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O5TPSE8\Users\Brenda\Desktop\REC_MATERIALES\Transparencia 2024\4to trimestre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<sst xmlns="http://schemas.openxmlformats.org/spreadsheetml/2006/main" count="1221" uniqueCount="565">
  <si>
    <t>43716</t>
  </si>
  <si>
    <t>TÍTULO</t>
  </si>
  <si>
    <t>NOMBRE CORTO</t>
  </si>
  <si>
    <t>DESCRIPCIÓN</t>
  </si>
  <si>
    <t>Padrón de personas proveedoras y contratistas</t>
  </si>
  <si>
    <t>LETAIPA77FXXXII 2018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</si>
  <si>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</si>
  <si>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</si>
  <si>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</si>
  <si>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</si>
  <si>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</si>
  <si>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</si>
  <si>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</si>
  <si>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</si>
  <si>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</si>
  <si>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341176</t>
  </si>
  <si>
    <t>341162</t>
  </si>
  <si>
    <t>341163</t>
  </si>
  <si>
    <t>341159</t>
  </si>
  <si>
    <t>341168</t>
  </si>
  <si>
    <t>341169</t>
  </si>
  <si>
    <t>341170</t>
  </si>
  <si>
    <t>570446</t>
  </si>
  <si>
    <t>341171</t>
  </si>
  <si>
    <t>590281</t>
  </si>
  <si>
    <t>341183</t>
  </si>
  <si>
    <t>341160</t>
  </si>
  <si>
    <t>341185</t>
  </si>
  <si>
    <t>341166</t>
  </si>
  <si>
    <t>341161</t>
  </si>
  <si>
    <t>341147</t>
  </si>
  <si>
    <t>341191</t>
  </si>
  <si>
    <t>341146</t>
  </si>
  <si>
    <t>341187</t>
  </si>
  <si>
    <t>341177</t>
  </si>
  <si>
    <t>341178</t>
  </si>
  <si>
    <t>341167</t>
  </si>
  <si>
    <t>341188</t>
  </si>
  <si>
    <t>341179</t>
  </si>
  <si>
    <t>341189</t>
  </si>
  <si>
    <t>341180</t>
  </si>
  <si>
    <t>341190</t>
  </si>
  <si>
    <t>341181</t>
  </si>
  <si>
    <t>341148</t>
  </si>
  <si>
    <t>341182</t>
  </si>
  <si>
    <t>341152</t>
  </si>
  <si>
    <t>341153</t>
  </si>
  <si>
    <t>341154</t>
  </si>
  <si>
    <t>341155</t>
  </si>
  <si>
    <t>341156</t>
  </si>
  <si>
    <t>341172</t>
  </si>
  <si>
    <t>341157</t>
  </si>
  <si>
    <t>341184</t>
  </si>
  <si>
    <t>341186</t>
  </si>
  <si>
    <t>341175</t>
  </si>
  <si>
    <t>341158</t>
  </si>
  <si>
    <t>341173</t>
  </si>
  <si>
    <t>341174</t>
  </si>
  <si>
    <t>341145</t>
  </si>
  <si>
    <t>341193</t>
  </si>
  <si>
    <t>341164</t>
  </si>
  <si>
    <t>341151</t>
  </si>
  <si>
    <t>341165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</si>
  <si>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</si>
  <si>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</si>
  <si>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</si>
  <si>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</si>
  <si>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</si>
  <si>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</si>
  <si>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</si>
  <si>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</si>
  <si>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</si>
  <si>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</si>
  <si>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</si>
  <si>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</si>
  <si>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</si>
  <si>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</si>
  <si>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</si>
  <si>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</si>
  <si>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</si>
  <si>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</si>
  <si>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</si>
  <si>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</si>
  <si>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</si>
  <si>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</si>
  <si>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</si>
  <si>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</si>
  <si>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</si>
  <si>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</si>
  <si>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</si>
  <si>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</si>
  <si>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</si>
  <si>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</si>
  <si>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</si>
  <si>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</si>
  <si>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</si>
  <si>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</si>
  <si>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</si>
  <si>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</si>
  <si>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</si>
  <si>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</si>
  <si>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</si>
  <si>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</si>
  <si>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</si>
  <si>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</si>
  <si>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</si>
  <si>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</si>
  <si>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</si>
  <si>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</si>
  <si>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</si>
  <si>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</si>
  <si>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</si>
  <si>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</si>
  <si>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</si>
  <si>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</si>
  <si>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</si>
  <si>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</si>
  <si>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</si>
  <si>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</si>
  <si>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</si>
  <si>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</si>
  <si>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</si>
  <si>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</si>
  <si>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</si>
  <si>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</si>
  <si>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</si>
  <si>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</si>
  <si>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</si>
  <si>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</si>
  <si>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</si>
  <si>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</si>
  <si>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</si>
  <si>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</si>
  <si>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</si>
  <si>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</si>
  <si>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</si>
  <si>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</si>
  <si>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</si>
  <si>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</si>
  <si>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</si>
  <si>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</si>
  <si>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</si>
  <si>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</si>
  <si>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</si>
  <si>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</si>
  <si>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</si>
  <si>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</si>
  <si>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</si>
  <si>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</si>
  <si>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</si>
  <si>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</si>
  <si>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</si>
  <si>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</si>
  <si>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</si>
  <si>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</si>
  <si>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</si>
  <si>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</si>
  <si>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</si>
  <si>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</si>
  <si>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</si>
  <si>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</si>
  <si>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</si>
  <si>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</si>
  <si>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</si>
  <si>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</si>
  <si>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</si>
  <si>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</si>
  <si>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</si>
  <si>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</si>
  <si>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</si>
  <si>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</si>
  <si>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</si>
  <si>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</si>
  <si>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</si>
  <si>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</si>
  <si>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</si>
  <si>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</si>
  <si>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</si>
  <si>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</si>
  <si>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</si>
  <si>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</si>
  <si>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</si>
  <si>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</si>
  <si>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</si>
  <si>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</si>
  <si>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</si>
  <si>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</si>
  <si>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</si>
  <si>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</si>
  <si>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</si>
  <si>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</si>
  <si>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</si>
  <si>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</si>
  <si>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</si>
  <si>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</si>
  <si>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</si>
  <si>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</si>
  <si>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</si>
  <si>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</si>
  <si>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</si>
  <si>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</si>
  <si>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</si>
  <si>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</si>
  <si>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</si>
  <si>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</si>
  <si>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</si>
  <si>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</si>
  <si>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</si>
  <si>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</si>
  <si>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</si>
  <si>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</si>
  <si>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</si>
  <si>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</si>
  <si>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</si>
  <si>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</si>
  <si>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</si>
  <si>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81308</t>
  </si>
  <si>
    <t>81309</t>
  </si>
  <si>
    <t>81310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</si>
  <si>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</si>
  <si>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</si>
  <si>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</si>
  <si>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</si>
  <si>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ADRIAN </t>
  </si>
  <si>
    <t>VALLES</t>
  </si>
  <si>
    <t>MORENO</t>
  </si>
  <si>
    <t xml:space="preserve">ADRIAN VALLES MORENO </t>
  </si>
  <si>
    <t>PEQUEÑA EMPRESA</t>
  </si>
  <si>
    <t>MEXICO</t>
  </si>
  <si>
    <t>VAMA8701274H4</t>
  </si>
  <si>
    <t>Reparación mecánica en general de automóviles y camiones</t>
  </si>
  <si>
    <t>21 DE MAYO</t>
  </si>
  <si>
    <t>CDP</t>
  </si>
  <si>
    <t>CHIHUAHUA</t>
  </si>
  <si>
    <t xml:space="preserve">MORENO </t>
  </si>
  <si>
    <t>614-405-86-59</t>
  </si>
  <si>
    <t>riveroivg@hotmail.com</t>
  </si>
  <si>
    <t>PODER AMPLIO</t>
  </si>
  <si>
    <t>614-499-83-06</t>
  </si>
  <si>
    <t>RECURSOS MATERIALES</t>
  </si>
  <si>
    <t>NO ES PROVEEDOR SANCIONADO</t>
  </si>
  <si>
    <t>RAQUEL ALONDRA</t>
  </si>
  <si>
    <t>PEREZ</t>
  </si>
  <si>
    <t xml:space="preserve">ZAMARRON </t>
  </si>
  <si>
    <t xml:space="preserve">RAQUEL ALONDRA PEREZ ZAMARRON </t>
  </si>
  <si>
    <t>MICRO EMPRESA</t>
  </si>
  <si>
    <t>PEZR960204N35</t>
  </si>
  <si>
    <t>Alquiler sin intermediacion de oficinas y locales comerciales</t>
  </si>
  <si>
    <t>SEXTA Y DIVISION DEL NORTE</t>
  </si>
  <si>
    <t>CENTRO</t>
  </si>
  <si>
    <t>ZAMARRON</t>
  </si>
  <si>
    <t>614-110-37-94</t>
  </si>
  <si>
    <t>raquelperezzmn@gmail.com</t>
  </si>
  <si>
    <t>614-110-37-97</t>
  </si>
  <si>
    <t xml:space="preserve">LUIS </t>
  </si>
  <si>
    <t>MINJAREZ</t>
  </si>
  <si>
    <t>DELGADO</t>
  </si>
  <si>
    <t>NEWBERRY Y COMPAÑÍA SA DE CV</t>
  </si>
  <si>
    <t>NEW9406037R6</t>
  </si>
  <si>
    <t>Comercio al por mayor de articulos de papeleria</t>
  </si>
  <si>
    <t>INDEPENDENCIA</t>
  </si>
  <si>
    <t>614-415-75-75</t>
  </si>
  <si>
    <t>credito@newberry.com.mx</t>
  </si>
  <si>
    <t>lupita.medina@newberry.com.mx</t>
  </si>
  <si>
    <t>https://drive.google.com/file/d/1ywFbTudL4s1Tdt96adfDHS1aBS3z4Cqs/view?usp=sharing</t>
  </si>
  <si>
    <t xml:space="preserve">RAUL </t>
  </si>
  <si>
    <t>DUARTE</t>
  </si>
  <si>
    <t>URITA</t>
  </si>
  <si>
    <t>NIDIX NETWORKS</t>
  </si>
  <si>
    <t>MEDIANA EMPRESA</t>
  </si>
  <si>
    <t>DUUR8302021B6</t>
  </si>
  <si>
    <t>Otros servicios de telecomunicaciones</t>
  </si>
  <si>
    <t>HIDALGO</t>
  </si>
  <si>
    <t>VILLA LOPEZ</t>
  </si>
  <si>
    <t>RAUL</t>
  </si>
  <si>
    <t>656-738-01-88</t>
  </si>
  <si>
    <t>facturas@nidix.mx</t>
  </si>
  <si>
    <t>http://nidix.mx/</t>
  </si>
  <si>
    <t>614-520-05-50</t>
  </si>
  <si>
    <t>hola@nidix.mx</t>
  </si>
  <si>
    <t>VICTOR ALEJANDRO</t>
  </si>
  <si>
    <t>LOPEZ</t>
  </si>
  <si>
    <t>SOTO</t>
  </si>
  <si>
    <t>GRUPO MORAN EXPRESS SA DE CV</t>
  </si>
  <si>
    <t>GME080219862</t>
  </si>
  <si>
    <t>Servicios de mensajeria y paqueteria foranea</t>
  </si>
  <si>
    <t>PINO</t>
  </si>
  <si>
    <t>SATELITE</t>
  </si>
  <si>
    <t>614-414-97-07</t>
  </si>
  <si>
    <t>grupomoranexpressm@gmail.com</t>
  </si>
  <si>
    <t>ACTA CONSTITUTIVA</t>
  </si>
  <si>
    <t>625-581-07-37</t>
  </si>
  <si>
    <t>http://www.chihuahua.gob.mx/atach2/sf/uploads/indtfisc/padronprov2016.pdf</t>
  </si>
  <si>
    <t>GABRIEL HORACIO</t>
  </si>
  <si>
    <t xml:space="preserve">DE LOS RIOS </t>
  </si>
  <si>
    <t>ROBLES</t>
  </si>
  <si>
    <t>GABRIEL HORACIO DE LOS RIOS ROBLES</t>
  </si>
  <si>
    <t>RIRG691017KD9</t>
  </si>
  <si>
    <t>FERROCARRILES</t>
  </si>
  <si>
    <t>DE LOS RIOS</t>
  </si>
  <si>
    <t>625-106-94-98</t>
  </si>
  <si>
    <t>gabrieldelosrios@yahoo.com.mx</t>
  </si>
  <si>
    <t xml:space="preserve">REYNA LICETH </t>
  </si>
  <si>
    <t>YOCUPICIO</t>
  </si>
  <si>
    <t>NOLASCO</t>
  </si>
  <si>
    <t>REYNA LICETH YOCUPICIO NOLASCO</t>
  </si>
  <si>
    <t>YONR831031BP1</t>
  </si>
  <si>
    <t>Servicios profesionales</t>
  </si>
  <si>
    <t xml:space="preserve">Llanura del Durazno </t>
  </si>
  <si>
    <t>Jardines de Sevilla Monteverde</t>
  </si>
  <si>
    <t>649-197-91-27</t>
  </si>
  <si>
    <t>liceth_08@hotmail.com</t>
  </si>
  <si>
    <t>ALEJANDRO</t>
  </si>
  <si>
    <t>AGUIRRE</t>
  </si>
  <si>
    <t>PRADO</t>
  </si>
  <si>
    <t>SISTEMAS,SOLUCIONES Y DESARROLLOS ADMINISTRATIVOS SA DE CV</t>
  </si>
  <si>
    <t>SSD050202IV7</t>
  </si>
  <si>
    <t>Servicios de diseño de sistemas de computo y servicios relacionados</t>
  </si>
  <si>
    <t>LA CANTERA</t>
  </si>
  <si>
    <t>PROGRESO</t>
  </si>
  <si>
    <t xml:space="preserve">ALEJANDRO </t>
  </si>
  <si>
    <t>614-414-98-72</t>
  </si>
  <si>
    <t>aaguirre@sistemasysoluciones.mx</t>
  </si>
  <si>
    <t>http://www.travelclub.mx</t>
  </si>
  <si>
    <t>414-98-72</t>
  </si>
  <si>
    <t>Ventas@sistemasysoluciones.com.mx</t>
  </si>
  <si>
    <t xml:space="preserve">JOSE LUIS EMMANUEL </t>
  </si>
  <si>
    <t>HERNANDEZ</t>
  </si>
  <si>
    <t>MARROQUIN</t>
  </si>
  <si>
    <t>Office Tienda Digital S.A de C.V.</t>
  </si>
  <si>
    <t>OTD030428JL0</t>
  </si>
  <si>
    <t>Alquiler de equipo de cómputo y de otras máquinas y mobiliario de oficina</t>
  </si>
  <si>
    <t>División del Norte</t>
  </si>
  <si>
    <t>SAN FELIPE</t>
  </si>
  <si>
    <t>614-426-50-14</t>
  </si>
  <si>
    <t>ventasofficetienda@gmail.com</t>
  </si>
  <si>
    <t>https://www.officetienda.com</t>
  </si>
  <si>
    <t>irma.haro@officetienda.com</t>
  </si>
  <si>
    <t xml:space="preserve">JOSE LUIS  </t>
  </si>
  <si>
    <t>VALENZUELA</t>
  </si>
  <si>
    <t>DEL OLMO</t>
  </si>
  <si>
    <t>FOLVAZ</t>
  </si>
  <si>
    <t>FOL1605049Q1</t>
  </si>
  <si>
    <t>Comercio al por menor de gasolina y diesel</t>
  </si>
  <si>
    <t>Teofilo Borunda</t>
  </si>
  <si>
    <t>614-156-61-39</t>
  </si>
  <si>
    <t>folvazgolf@gmail.com</t>
  </si>
  <si>
    <t>CONSTANCIA DE SITUACION FISCAL</t>
  </si>
  <si>
    <t>http://carvelfuel.com/</t>
  </si>
  <si>
    <t>614-410-33-01</t>
  </si>
  <si>
    <t>JORGE ALBERTO</t>
  </si>
  <si>
    <t>TENA</t>
  </si>
  <si>
    <t>FLORES</t>
  </si>
  <si>
    <t>Paquetería y porteo del Norte S.A de C.V.</t>
  </si>
  <si>
    <t>PPN090130KB1</t>
  </si>
  <si>
    <t>Zubiran</t>
  </si>
  <si>
    <t>Dale</t>
  </si>
  <si>
    <t>614-419-64-53</t>
  </si>
  <si>
    <t>auditoria@mensajeriayporteo.com</t>
  </si>
  <si>
    <t>http://www.mensajeriayporteo.com/</t>
  </si>
  <si>
    <t>614-417-35-33</t>
  </si>
  <si>
    <t>paqueteria@mensajeriayporteo.com</t>
  </si>
  <si>
    <t>GERARDO</t>
  </si>
  <si>
    <t>RODRIGUEZ</t>
  </si>
  <si>
    <t>CEBALLOS</t>
  </si>
  <si>
    <t>ESTRELLAS EN COMPUTO SA DE CV</t>
  </si>
  <si>
    <t>ECO1409258Y4</t>
  </si>
  <si>
    <t>Comercio al por menor de mobiliario, equipo y accesorios de computo</t>
  </si>
  <si>
    <t>AGUSTIN MELGAR</t>
  </si>
  <si>
    <t>GRANJAS</t>
  </si>
  <si>
    <t>614-414-47-48</t>
  </si>
  <si>
    <t>ventas@prostar.com.mx</t>
  </si>
  <si>
    <t>https://www.prostar.com.mx</t>
  </si>
  <si>
    <t xml:space="preserve"> 614-414-47-48</t>
  </si>
  <si>
    <t>Moises Omar</t>
  </si>
  <si>
    <t>Romero</t>
  </si>
  <si>
    <t>Gutierrez</t>
  </si>
  <si>
    <t>Ferretisa S.A de C.V.</t>
  </si>
  <si>
    <t>FER1010182B1</t>
  </si>
  <si>
    <t>venta de materiales</t>
  </si>
  <si>
    <t>Silvestre Terrazas</t>
  </si>
  <si>
    <t>LAS ANIMAS</t>
  </si>
  <si>
    <t>Miguel</t>
  </si>
  <si>
    <t>Fernández</t>
  </si>
  <si>
    <t>Stevenson</t>
  </si>
  <si>
    <t>Ip Matrix, S.A de C.V.</t>
  </si>
  <si>
    <t>IMA030214H91</t>
  </si>
  <si>
    <t>Campos Eliseos</t>
  </si>
  <si>
    <t>JUAREZ</t>
  </si>
  <si>
    <t>656-257-11-00</t>
  </si>
  <si>
    <t>cao@transtelco.net</t>
  </si>
  <si>
    <t>PODER NOTARIAL</t>
  </si>
  <si>
    <t>http://www.transtelco.net</t>
  </si>
  <si>
    <t>JAVIER OCTAVIO</t>
  </si>
  <si>
    <t>MUÑOZ</t>
  </si>
  <si>
    <t>ARZATE</t>
  </si>
  <si>
    <t>OFIMUEBLES DE CHIHUAHUA SA DE CV</t>
  </si>
  <si>
    <t>OCI9107047K8</t>
  </si>
  <si>
    <t>comercio al por menor de muebles</t>
  </si>
  <si>
    <t>JOSE MARIA IGLESIAS</t>
  </si>
  <si>
    <t>4507</t>
  </si>
  <si>
    <t>FRAILES</t>
  </si>
  <si>
    <t>614-419-22-20</t>
  </si>
  <si>
    <t>contabilidad@ofi-muebles.com.mx</t>
  </si>
  <si>
    <t>https://www.ofi-muebles.com.mx</t>
  </si>
  <si>
    <t>ventas@ofi-muebles.com.mx</t>
  </si>
  <si>
    <t>https://contrataciones.chihuahua.gob.mx/provsans</t>
  </si>
  <si>
    <t>VENTURA</t>
  </si>
  <si>
    <t>MEZA</t>
  </si>
  <si>
    <t>SALCIDO</t>
  </si>
  <si>
    <t>AGUA PURIFICADA SANTA RITA</t>
  </si>
  <si>
    <t>MESV5205295U2</t>
  </si>
  <si>
    <t>ALLENDE</t>
  </si>
  <si>
    <t>Venta de agua purificada</t>
  </si>
  <si>
    <t>3005</t>
  </si>
  <si>
    <t>ZARCO</t>
  </si>
  <si>
    <t>31020</t>
  </si>
  <si>
    <t>614-160-70-95</t>
  </si>
  <si>
    <t xml:space="preserve">MANUEL FERNANDO </t>
  </si>
  <si>
    <t>NUÑEZ</t>
  </si>
  <si>
    <t>SAENZ</t>
  </si>
  <si>
    <t>MANUEL FERNANDO NUÑEZ SAENZ</t>
  </si>
  <si>
    <t>NUSM710917AR9</t>
  </si>
  <si>
    <t>Impresión de formas continuas y otros impresos</t>
  </si>
  <si>
    <t>OCAMPO</t>
  </si>
  <si>
    <t>SANTA ROSA</t>
  </si>
  <si>
    <t>MANUEL FERNANDO</t>
  </si>
  <si>
    <t xml:space="preserve">NUÑEZ </t>
  </si>
  <si>
    <t>614-437-07-61</t>
  </si>
  <si>
    <t>anunez49@hotmail.com</t>
  </si>
  <si>
    <t>ICA930225142</t>
  </si>
  <si>
    <t xml:space="preserve">INMOBILIARIA CARDOS SA DE CV </t>
  </si>
  <si>
    <t>servicio de parqueamiento ( estacionamiento)</t>
  </si>
  <si>
    <t>Antonio Rosales</t>
  </si>
  <si>
    <t>Obrera</t>
  </si>
  <si>
    <t>614-416-32-22</t>
  </si>
  <si>
    <t xml:space="preserve">ROBERTO </t>
  </si>
  <si>
    <t>ZAPATA</t>
  </si>
  <si>
    <t>CHAVEZ</t>
  </si>
  <si>
    <t>RZ DIGITAL</t>
  </si>
  <si>
    <t>RZD010927EA2</t>
  </si>
  <si>
    <t>Comercio al por mayor de mobiliario, equipo, y accesorios de computo</t>
  </si>
  <si>
    <t>De la juventud</t>
  </si>
  <si>
    <t>Roberto</t>
  </si>
  <si>
    <t>zapata</t>
  </si>
  <si>
    <t>chavez</t>
  </si>
  <si>
    <t>614-482-38-00</t>
  </si>
  <si>
    <t>chihuahua@solucionesricoh.com</t>
  </si>
  <si>
    <t>614-482-38-01</t>
  </si>
  <si>
    <t>METLIFE MEXICO</t>
  </si>
  <si>
    <t>MACRO EMPRESA</t>
  </si>
  <si>
    <t>MME920427EM3</t>
  </si>
  <si>
    <t>Seguros de vida</t>
  </si>
  <si>
    <t>METLIFE</t>
  </si>
  <si>
    <t>800-00-63854</t>
  </si>
  <si>
    <t>614-423-55-00</t>
  </si>
  <si>
    <t xml:space="preserve">ANTONIO ORTIZ MENA </t>
  </si>
  <si>
    <t>LAS AGUILAS</t>
  </si>
  <si>
    <t>RICASA LIMPIEZA</t>
  </si>
  <si>
    <t>RLI050504936</t>
  </si>
  <si>
    <t>venta de material de limpieza</t>
  </si>
  <si>
    <t>sicomoro</t>
  </si>
  <si>
    <t>NOMBRE DE DIOS</t>
  </si>
  <si>
    <t>VENTAS4@ricasalimpieza.com</t>
  </si>
  <si>
    <t>614-417-43-11</t>
  </si>
  <si>
    <t xml:space="preserve">ALONSO </t>
  </si>
  <si>
    <t>ALONSO</t>
  </si>
  <si>
    <t xml:space="preserve">RICO </t>
  </si>
  <si>
    <t>BANQUETES BITECHI</t>
  </si>
  <si>
    <t>RISA910502PN4</t>
  </si>
  <si>
    <t>servicios de preparacion de alimentos para ocasiones especiales</t>
  </si>
  <si>
    <t xml:space="preserve">Chihuahua </t>
  </si>
  <si>
    <t>REPUBLICA</t>
  </si>
  <si>
    <t>614-277-42-64</t>
  </si>
  <si>
    <t>ventas@banquetesbitechi.com</t>
  </si>
  <si>
    <t>COMERCIALIZADORA DE NEUMATICOS TARAHUMARA SA DE CV</t>
  </si>
  <si>
    <t>CNT101216PU0</t>
  </si>
  <si>
    <t>Comercio al por menor de llantas y cámaras para automóviles, camionetas y camiones</t>
  </si>
  <si>
    <t>VALLARTA</t>
  </si>
  <si>
    <t>LAS GRANJAS</t>
  </si>
  <si>
    <t>614-419-23-17</t>
  </si>
  <si>
    <t>llantasnito_multimarcas@outlook.com</t>
  </si>
  <si>
    <t xml:space="preserve">LAURA LIZETH </t>
  </si>
  <si>
    <t>MOGOLLON</t>
  </si>
  <si>
    <t>VILLALOBOS</t>
  </si>
  <si>
    <t>LUNA PUBLICIDAD</t>
  </si>
  <si>
    <t>MOVL890705GX4</t>
  </si>
  <si>
    <t>serigrafia</t>
  </si>
  <si>
    <t>Mirador</t>
  </si>
  <si>
    <t>614-415-15-22</t>
  </si>
  <si>
    <t>ventas@luna-publicidad.com</t>
  </si>
  <si>
    <t xml:space="preserve">JESUS MANUEL </t>
  </si>
  <si>
    <t>SERVIN</t>
  </si>
  <si>
    <t>BACA</t>
  </si>
  <si>
    <t>Copilaser del Norte S.A de CV.</t>
  </si>
  <si>
    <t>CNO931208RL9</t>
  </si>
  <si>
    <t>Venta de equipo de computo y consumible de impresión</t>
  </si>
  <si>
    <t>Camino Real</t>
  </si>
  <si>
    <t>Adición Campestre</t>
  </si>
  <si>
    <t>Jesus Manuel</t>
  </si>
  <si>
    <t>Servin</t>
  </si>
  <si>
    <t>Baca</t>
  </si>
  <si>
    <t>656-617-2121</t>
  </si>
  <si>
    <t>f.reyes@copilaser.com.mx</t>
  </si>
  <si>
    <t>https://www.copilaser.com.mx</t>
  </si>
  <si>
    <t>656-617-21-21</t>
  </si>
  <si>
    <t>a,marin@copilaser.com.mx</t>
  </si>
  <si>
    <t>Despacho Reynaldo Lechuga</t>
  </si>
  <si>
    <t>DRL080502V78</t>
  </si>
  <si>
    <t>Capacitación de bienes patrimoniales</t>
  </si>
  <si>
    <t>J. García Valdez</t>
  </si>
  <si>
    <t>San Felipe viejo</t>
  </si>
  <si>
    <t>614-414-16-83</t>
  </si>
  <si>
    <t>cplcmr@hotmail.com</t>
  </si>
  <si>
    <t>Efraim Alberto</t>
  </si>
  <si>
    <t>López</t>
  </si>
  <si>
    <t>Fontan</t>
  </si>
  <si>
    <t>Efraim Alberto López Fontan</t>
  </si>
  <si>
    <t>LOFE761022MF1</t>
  </si>
  <si>
    <t>Palma de Guinea Sur</t>
  </si>
  <si>
    <t>paseo de las palmas</t>
  </si>
  <si>
    <t xml:space="preserve">EFRAIM ALBERTO </t>
  </si>
  <si>
    <t>FONTAIN</t>
  </si>
  <si>
    <t>656-324-46-82</t>
  </si>
  <si>
    <t>alopez@alltoner.mx</t>
  </si>
  <si>
    <t>656-406-24-67</t>
  </si>
  <si>
    <t>alopez@alltoner.net</t>
  </si>
  <si>
    <t>AURORA GABRIELA</t>
  </si>
  <si>
    <t>PRIETO</t>
  </si>
  <si>
    <t>MEDRANO</t>
  </si>
  <si>
    <t>SAMSARA TECNOLOGIA Y SOLUCIONES SA DE CV</t>
  </si>
  <si>
    <t>SDC040913K34</t>
  </si>
  <si>
    <t>Comercio al por menor de mobiliario, equipo y accesorios de cómputo</t>
  </si>
  <si>
    <t>20 DE NOVIEMBRE</t>
  </si>
  <si>
    <t>614-545-01-00</t>
  </si>
  <si>
    <t>gabriela.prieto@samsarasoluciones.com</t>
  </si>
  <si>
    <t>http://samsarasoluciones.com/</t>
  </si>
  <si>
    <t>614-416-66-21</t>
  </si>
  <si>
    <t>ventas@samsarasoluciones.com</t>
  </si>
  <si>
    <t>ELIZA EDITH</t>
  </si>
  <si>
    <t>ZAMACONA</t>
  </si>
  <si>
    <t>ESPARZA</t>
  </si>
  <si>
    <t>INK AND TONER S DE RL DE CV</t>
  </si>
  <si>
    <t>ITO080211UE2</t>
  </si>
  <si>
    <t>TEOTIHUACAN</t>
  </si>
  <si>
    <t xml:space="preserve">LA ROMANA </t>
  </si>
  <si>
    <t>Tlanepantla</t>
  </si>
  <si>
    <t>54030</t>
  </si>
  <si>
    <t>656-648-71-68</t>
  </si>
  <si>
    <t>interjuarez@yahoo.com</t>
  </si>
  <si>
    <t>http://inkandtoner.mx/sucursales/</t>
  </si>
  <si>
    <t>656-648-71-70</t>
  </si>
  <si>
    <t>SERMANTEL ELECTRICO S DE RL DE CV</t>
  </si>
  <si>
    <t>SEL090114RE4</t>
  </si>
  <si>
    <t>Comercio al por mayor de equipo y material eléctrico</t>
  </si>
  <si>
    <t>TRES PALACIOS</t>
  </si>
  <si>
    <t>31104</t>
  </si>
  <si>
    <t>614-421-25-91</t>
  </si>
  <si>
    <t>sermatel@prodigy.net.mx</t>
  </si>
  <si>
    <t>Neubox Internet</t>
  </si>
  <si>
    <t>NIN0703295W0</t>
  </si>
  <si>
    <t xml:space="preserve">renta de servicios de internet </t>
  </si>
  <si>
    <t>López Mateos Norte</t>
  </si>
  <si>
    <t>Circunvalación Guevara</t>
  </si>
  <si>
    <t>800-681-81-36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</si>
</sst>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6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29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3" applyFill="1"/>
    <xf numFmtId="0" fontId="4" fillId="3" borderId="0" xfId="4"/>
    <xf numFmtId="0" fontId="4" fillId="3" borderId="0" xfId="5" applyFill="1"/>
    <xf numFmtId="0" fontId="4" fillId="3" borderId="0" xfId="6" applyFill="1"/>
    <xf numFmtId="0" fontId="4" fillId="3" borderId="0" xfId="7" applyFill="1"/>
    <xf numFmtId="0" fontId="4" fillId="3" borderId="0" xfId="8" applyFill="1"/>
    <xf numFmtId="0" fontId="4" fillId="3" borderId="0" xfId="9" applyFill="1"/>
    <xf numFmtId="0" fontId="4" fillId="3" borderId="0" xfId="10"/>
    <xf numFmtId="0" fontId="4" fillId="3" borderId="0" xfId="11"/>
    <xf numFmtId="0" fontId="5" fillId="0" borderId="0" xfId="2" applyFill="1"/>
    <xf numFmtId="0" fontId="4" fillId="3" borderId="0" xfId="12" applyFill="1"/>
    <xf numFmtId="0" fontId="4" fillId="3" borderId="0" xfId="13" applyFill="1"/>
    <xf numFmtId="0" fontId="4" fillId="3" borderId="0" xfId="14"/>
    <xf numFmtId="0" fontId="4" fillId="3" borderId="0" xfId="15"/>
    <xf numFmtId="0" fontId="4" fillId="3" borderId="0" xfId="16"/>
    <xf numFmtId="0" fontId="1" fillId="5" borderId="0" xfId="17" applyFont="1" applyFill="1" applyBorder="1" applyAlignment="1">
      <alignment horizontal="left"/>
    </xf>
    <xf numFmtId="0" fontId="1" fillId="5" borderId="0" xfId="18" applyFont="1" applyFill="1" applyBorder="1"/>
    <xf numFmtId="0" fontId="1" fillId="5" borderId="0" xfId="19" applyFont="1" applyFill="1" applyBorder="1" applyAlignment="1">
      <alignment horizontal="left"/>
    </xf>
    <xf numFmtId="0" fontId="1" fillId="5" borderId="0" xfId="20" applyFont="1" applyFill="1" applyBorder="1"/>
    <xf numFmtId="0" fontId="5" fillId="3" borderId="0" xfId="2" applyFont="1" applyBorder="1"/>
    <xf numFmtId="0" fontId="0" fillId="3" borderId="0" xfId="22" applyFont="1" applyBorder="1" applyAlignment="1">
      <alignment horizontal="left"/>
    </xf>
    <xf numFmtId="0" fontId="0" fillId="3" borderId="0" xfId="23" applyFont="1" applyBorder="1" applyAlignment="1">
      <alignment horizontal="left"/>
    </xf>
    <xf numFmtId="0" fontId="4" fillId="3" borderId="0" xfId="24"/>
    <xf numFmtId="0" fontId="0" fillId="3" borderId="0" xfId="25" applyFont="1" applyBorder="1" applyAlignment="1">
      <alignment horizontal="left"/>
    </xf>
    <xf numFmtId="0" fontId="0" fillId="3" borderId="0" xfId="26" applyFont="1" applyBorder="1" applyAlignment="1">
      <alignment horizontal="right"/>
    </xf>
    <xf numFmtId="0" fontId="0" fillId="3" borderId="0" xfId="27" applyFont="1" applyBorder="1" applyAlignment="1">
      <alignment horizontal="left"/>
    </xf>
    <xf numFmtId="0" fontId="0" fillId="3" borderId="0" xfId="28" applyFont="1" applyBorder="1" applyAlignment="1">
      <alignment horizontal="left"/>
    </xf>
    <xf numFmtId="0" fontId="0" fillId="3" borderId="0" xfId="29" applyFont="1" applyBorder="1" applyAlignment="1">
      <alignment horizontal="left"/>
    </xf>
    <xf numFmtId="0" fontId="0" fillId="3" borderId="0" xfId="30" applyFont="1" applyBorder="1" applyAlignment="1">
      <alignment horizontal="left"/>
    </xf>
    <xf numFmtId="0" fontId="0" fillId="3" borderId="0" xfId="31" applyFont="1" applyBorder="1" applyAlignment="1">
      <alignment horizontal="left"/>
    </xf>
    <xf numFmtId="0" fontId="0" fillId="3" borderId="0" xfId="32" applyFont="1" applyBorder="1" applyAlignment="1">
      <alignment horizontal="left"/>
    </xf>
    <xf numFmtId="0" fontId="4" fillId="3" borderId="0" xfId="33"/>
    <xf numFmtId="0" fontId="4" fillId="3" borderId="0" xfId="34"/>
    <xf numFmtId="0" fontId="4" fillId="3" borderId="0" xfId="35"/>
    <xf numFmtId="0" fontId="4" fillId="3" borderId="0" xfId="36"/>
    <xf numFmtId="0" fontId="4" fillId="3" borderId="0" xfId="37"/>
    <xf numFmtId="0" fontId="4" fillId="3" borderId="0" xfId="38"/>
    <xf numFmtId="0" fontId="4" fillId="3" borderId="0" xfId="39"/>
    <xf numFmtId="0" fontId="4" fillId="3" borderId="0" xfId="40"/>
    <xf numFmtId="0" fontId="4" fillId="3" borderId="0" xfId="41"/>
    <xf numFmtId="0" fontId="4" fillId="3" borderId="0" xfId="42"/>
    <xf numFmtId="0" fontId="4" fillId="3" borderId="0" xfId="43"/>
    <xf numFmtId="0" fontId="4" fillId="3" borderId="0" xfId="44"/>
    <xf numFmtId="0" fontId="4" fillId="3" borderId="0" xfId="45"/>
    <xf numFmtId="0" fontId="4" fillId="3" borderId="0" xfId="46"/>
    <xf numFmtId="0" fontId="4" fillId="3" borderId="0" xfId="47"/>
    <xf numFmtId="0" fontId="4" fillId="3" borderId="0" xfId="48"/>
    <xf numFmtId="0" fontId="4" fillId="3" borderId="0" xfId="49"/>
    <xf numFmtId="0" fontId="4" fillId="3" borderId="0" xfId="50" applyFill="1"/>
    <xf numFmtId="0" fontId="4" fillId="3" borderId="0" xfId="51" applyFill="1"/>
    <xf numFmtId="0" fontId="4" fillId="3" borderId="0" xfId="52" applyFill="1"/>
    <xf numFmtId="0" fontId="4" fillId="3" borderId="0" xfId="53" applyFill="1" applyBorder="1"/>
    <xf numFmtId="0" fontId="4" fillId="3" borderId="0" xfId="54" applyFill="1" applyBorder="1"/>
    <xf numFmtId="0" fontId="4" fillId="3" borderId="0" xfId="55"/>
    <xf numFmtId="0" fontId="4" fillId="3" borderId="0" xfId="56"/>
    <xf numFmtId="0" fontId="4" fillId="3" borderId="0" xfId="57"/>
    <xf numFmtId="0" fontId="4" fillId="3" borderId="0" xfId="58"/>
    <xf numFmtId="0" fontId="4" fillId="3" borderId="0" xfId="59" applyFill="1"/>
    <xf numFmtId="0" fontId="4" fillId="3" borderId="0" xfId="60" applyFill="1"/>
    <xf numFmtId="0" fontId="4" fillId="3" borderId="0" xfId="61" applyFill="1"/>
    <xf numFmtId="0" fontId="4" fillId="3" borderId="0" xfId="62" applyFill="1" applyAlignment="1">
      <alignment horizontal="left"/>
    </xf>
    <xf numFmtId="0" fontId="4" fillId="3" borderId="0" xfId="63" applyFill="1"/>
    <xf numFmtId="0" fontId="0" fillId="3" borderId="0" xfId="64" applyFont="1" applyFill="1" applyAlignment="1">
      <alignment horizontal="left"/>
    </xf>
    <xf numFmtId="0" fontId="4" fillId="3" borderId="0" xfId="65" applyFill="1"/>
    <xf numFmtId="0" fontId="4" fillId="3" borderId="0" xfId="66"/>
    <xf numFmtId="0" fontId="4" fillId="3" borderId="0" xfId="67" applyFill="1"/>
    <xf numFmtId="0" fontId="4" fillId="3" borderId="0" xfId="68"/>
    <xf numFmtId="0" fontId="4" fillId="3" borderId="0" xfId="69"/>
    <xf numFmtId="0" fontId="4" fillId="3" borderId="0" xfId="70"/>
    <xf numFmtId="0" fontId="4" fillId="3" borderId="0" xfId="71"/>
    <xf numFmtId="0" fontId="4" fillId="3" borderId="0" xfId="72"/>
    <xf numFmtId="0" fontId="4" fillId="3" borderId="0" xfId="73"/>
    <xf numFmtId="0" fontId="4" fillId="3" borderId="0" xfId="74" applyFill="1"/>
    <xf numFmtId="0" fontId="5" fillId="3" borderId="0" xfId="2"/>
    <xf numFmtId="0" fontId="0" fillId="3" borderId="0" xfId="76" applyFont="1"/>
    <xf numFmtId="0" fontId="4" fillId="3" borderId="0" xfId="77" applyFill="1"/>
    <xf numFmtId="0" fontId="6" fillId="3" borderId="0" xfId="2" applyFont="1"/>
    <xf numFmtId="0" fontId="4" fillId="3" borderId="0" xfId="79" applyFill="1"/>
    <xf numFmtId="0" fontId="4" fillId="3" borderId="0" xfId="80" applyFill="1"/>
    <xf numFmtId="0" fontId="0" fillId="3" borderId="0" xfId="80" applyFont="1" applyFill="1"/>
    <xf numFmtId="0" fontId="4" fillId="3" borderId="0" xfId="81" applyFill="1"/>
    <xf numFmtId="0" fontId="4" fillId="3" borderId="0" xfId="82" applyFill="1" applyBorder="1"/>
    <xf numFmtId="0" fontId="0" fillId="3" borderId="0" xfId="82" applyFont="1" applyFill="1" applyBorder="1"/>
    <xf numFmtId="0" fontId="4" fillId="3" borderId="0" xfId="83" applyFill="1" applyBorder="1"/>
    <xf numFmtId="0" fontId="4" fillId="3" borderId="0" xfId="84" applyFill="1" applyBorder="1"/>
    <xf numFmtId="0" fontId="4" fillId="3" borderId="0" xfId="85" applyFill="1" applyBorder="1"/>
    <xf numFmtId="0" fontId="4" fillId="3" borderId="0" xfId="86"/>
    <xf numFmtId="0" fontId="4" fillId="3" borderId="0" xfId="87" applyFill="1" applyBorder="1"/>
    <xf numFmtId="0" fontId="4" fillId="3" borderId="0" xfId="88"/>
    <xf numFmtId="0" fontId="4" fillId="3" borderId="0" xfId="89" applyFill="1" applyBorder="1"/>
    <xf numFmtId="0" fontId="4" fillId="3" borderId="0" xfId="90" applyFill="1" applyBorder="1"/>
    <xf numFmtId="0" fontId="4" fillId="3" borderId="0" xfId="91" applyFill="1" applyBorder="1"/>
    <xf numFmtId="0" fontId="4" fillId="3" borderId="0" xfId="92" applyFill="1"/>
    <xf numFmtId="0" fontId="4" fillId="3" borderId="0" xfId="93" applyFill="1"/>
    <xf numFmtId="0" fontId="4" fillId="3" borderId="0" xfId="94" applyFill="1"/>
    <xf numFmtId="0" fontId="7" fillId="3" borderId="0" xfId="2" applyFont="1" applyFill="1"/>
    <xf numFmtId="0" fontId="4" fillId="3" borderId="0" xfId="96" applyFill="1"/>
    <xf numFmtId="0" fontId="4" fillId="3" borderId="0" xfId="97" applyFill="1"/>
    <xf numFmtId="0" fontId="0" fillId="3" borderId="0" xfId="98" applyFont="1"/>
    <xf numFmtId="0" fontId="4" fillId="3" borderId="0" xfId="99"/>
    <xf numFmtId="0" fontId="4" fillId="3" borderId="0" xfId="100" applyFill="1"/>
    <xf numFmtId="0" fontId="4" fillId="3" borderId="0" xfId="101"/>
    <xf numFmtId="0" fontId="4" fillId="3" borderId="0" xfId="102"/>
    <xf numFmtId="0" fontId="4" fillId="3" borderId="0" xfId="103"/>
    <xf numFmtId="0" fontId="4" fillId="3" borderId="0" xfId="104"/>
    <xf numFmtId="0" fontId="4" fillId="3" borderId="0" xfId="105" applyFill="1"/>
    <xf numFmtId="0" fontId="4" fillId="3" borderId="0" xfId="106" applyFill="1"/>
    <xf numFmtId="0" fontId="4" fillId="3" borderId="0" xfId="107" applyFill="1"/>
    <xf numFmtId="0" fontId="0" fillId="3" borderId="0" xfId="107" applyFont="1" applyFill="1"/>
    <xf numFmtId="0" fontId="4" fillId="3" borderId="0" xfId="108" applyFont="1" applyFill="1"/>
    <xf numFmtId="0" fontId="4" fillId="3" borderId="0" xfId="109" applyFont="1" applyFill="1"/>
    <xf numFmtId="0" fontId="4" fillId="3" borderId="0" xfId="110" applyFont="1" applyFill="1"/>
    <xf numFmtId="0" fontId="4" fillId="3" borderId="0" xfId="111" applyFill="1"/>
    <xf numFmtId="0" fontId="4" fillId="3" borderId="0" xfId="112" applyFill="1" applyAlignment="1">
      <alignment horizontal="left" wrapText="1"/>
    </xf>
    <xf numFmtId="0" fontId="4" fillId="3" borderId="0" xfId="113" applyFill="1" applyAlignment="1">
      <alignment horizontal="left" wrapText="1"/>
    </xf>
    <xf numFmtId="0" fontId="4" fillId="3" borderId="0" xfId="114"/>
    <xf numFmtId="0" fontId="4" fillId="3" borderId="0" xfId="115" applyFill="1" applyAlignment="1">
      <alignment horizontal="left" wrapText="1"/>
    </xf>
    <xf numFmtId="0" fontId="4" fillId="3" borderId="0" xfId="116" applyFill="1" applyAlignment="1">
      <alignment horizontal="right" wrapText="1"/>
    </xf>
    <xf numFmtId="0" fontId="4" fillId="3" borderId="0" xfId="117"/>
    <xf numFmtId="0" fontId="4" fillId="3" borderId="0" xfId="118"/>
    <xf numFmtId="0" fontId="4" fillId="3" borderId="0" xfId="119"/>
    <xf numFmtId="0" fontId="5" fillId="3" borderId="0" xfId="2" applyFill="1" applyBorder="1" applyAlignment="1">
      <alignment horizontal="left" wrapText="1"/>
    </xf>
    <xf numFmtId="0" fontId="6" fillId="3" borderId="0" xfId="2" applyFont="1" applyFill="1" applyBorder="1" applyAlignment="1">
      <alignment horizontal="left" wrapText="1"/>
    </xf>
    <xf numFmtId="0" fontId="0" fillId="3" borderId="0" xfId="122" applyFont="1"/>
    <xf numFmtId="0" fontId="6" fillId="3" borderId="0" xfId="2" applyFont="1"/>
    <xf numFmtId="0" fontId="4" fillId="3" borderId="0" xfId="124"/>
    <xf numFmtId="0" fontId="4" fillId="3" borderId="0" xfId="125" applyFill="1"/>
    <xf numFmtId="0" fontId="4" fillId="3" borderId="0" xfId="126" applyFill="1"/>
    <xf numFmtId="0" fontId="4" fillId="3" borderId="0" xfId="127"/>
    <xf numFmtId="0" fontId="4" fillId="3" borderId="0" xfId="128"/>
    <xf numFmtId="0" fontId="4" fillId="3" borderId="0" xfId="129"/>
    <xf numFmtId="0" fontId="4" fillId="3" borderId="0" xfId="130"/>
    <xf numFmtId="0" fontId="0" fillId="3" borderId="0" xfId="131" applyFont="1"/>
    <xf numFmtId="0" fontId="0" fillId="3" borderId="0" xfId="132" applyFont="1"/>
    <xf numFmtId="0" fontId="0" fillId="3" borderId="0" xfId="133" applyFont="1"/>
    <xf numFmtId="0" fontId="4" fillId="3" borderId="0" xfId="134" applyFill="1"/>
    <xf numFmtId="0" fontId="4" fillId="3" borderId="0" xfId="135" applyFill="1"/>
    <xf numFmtId="0" fontId="4" fillId="3" borderId="0" xfId="136" applyFont="1" applyFill="1"/>
    <xf numFmtId="0" fontId="4" fillId="3" borderId="0" xfId="137" applyFont="1" applyFill="1"/>
    <xf numFmtId="0" fontId="4" fillId="3" borderId="0" xfId="138" applyFont="1" applyFill="1"/>
    <xf numFmtId="0" fontId="4" fillId="3" borderId="0" xfId="139" applyFill="1"/>
    <xf numFmtId="0" fontId="4" fillId="3" borderId="0" xfId="140" applyFill="1" applyBorder="1"/>
    <xf numFmtId="0" fontId="4" fillId="3" borderId="0" xfId="141" applyFill="1" applyBorder="1"/>
    <xf numFmtId="0" fontId="4" fillId="3" borderId="0" xfId="142" applyFill="1" applyBorder="1"/>
    <xf numFmtId="0" fontId="4" fillId="3" borderId="0" xfId="143" applyFill="1" applyBorder="1"/>
    <xf numFmtId="0" fontId="4" fillId="3" borderId="0" xfId="144"/>
    <xf numFmtId="0" fontId="4" fillId="3" borderId="0" xfId="145" applyFill="1" applyBorder="1"/>
    <xf numFmtId="0" fontId="4" fillId="3" borderId="0" xfId="146"/>
    <xf numFmtId="0" fontId="4" fillId="3" borderId="0" xfId="147" applyFill="1" applyBorder="1"/>
    <xf numFmtId="0" fontId="4" fillId="3" borderId="0" xfId="148" applyFill="1" applyBorder="1"/>
    <xf numFmtId="0" fontId="4" fillId="3" borderId="0" xfId="149" applyFill="1" applyBorder="1"/>
    <xf numFmtId="0" fontId="4" fillId="3" borderId="0" xfId="150" applyFill="1" applyBorder="1"/>
    <xf numFmtId="0" fontId="7" fillId="3" borderId="0" xfId="2" applyFont="1"/>
    <xf numFmtId="0" fontId="4" fillId="3" borderId="0" xfId="152" applyFill="1" applyBorder="1"/>
    <xf numFmtId="0" fontId="0" fillId="3" borderId="0" xfId="152" applyFont="1" applyFill="1" applyBorder="1"/>
    <xf numFmtId="0" fontId="7" fillId="3" borderId="0" xfId="2" applyFont="1" applyFill="1" applyBorder="1"/>
    <xf numFmtId="0" fontId="0" fillId="3" borderId="0" xfId="154" applyFont="1" applyFill="1" applyBorder="1"/>
    <xf numFmtId="0" fontId="7" fillId="3" borderId="0" xfId="2" applyFont="1" applyFill="1" applyBorder="1"/>
    <xf numFmtId="0" fontId="8" fillId="3" borderId="0" xfId="2" applyFont="1"/>
    <xf numFmtId="0" fontId="4" fillId="3" borderId="0" xfId="157"/>
    <xf numFmtId="0" fontId="4" fillId="3" borderId="0" xfId="158"/>
    <xf numFmtId="0" fontId="4" fillId="3" borderId="0" xfId="159"/>
    <xf numFmtId="0" fontId="4" fillId="3" borderId="0" xfId="160"/>
    <xf numFmtId="0" fontId="4" fillId="3" borderId="0" xfId="161" applyFill="1"/>
    <xf numFmtId="0" fontId="4" fillId="3" borderId="0" xfId="162"/>
    <xf numFmtId="0" fontId="4" fillId="3" borderId="0" xfId="163"/>
    <xf numFmtId="0" fontId="4" fillId="3" borderId="0" xfId="164"/>
    <xf numFmtId="0" fontId="4" fillId="3" borderId="0" xfId="165"/>
    <xf numFmtId="0" fontId="4" fillId="3" borderId="0" xfId="166"/>
    <xf numFmtId="0" fontId="4" fillId="3" borderId="0" xfId="167"/>
    <xf numFmtId="0" fontId="4" fillId="3" borderId="0" xfId="168"/>
    <xf numFmtId="0" fontId="4" fillId="3" borderId="0" xfId="169"/>
    <xf numFmtId="0" fontId="4" fillId="3" borderId="0" xfId="170"/>
    <xf numFmtId="0" fontId="4" fillId="3" borderId="0" xfId="171"/>
    <xf numFmtId="0" fontId="4" fillId="3" borderId="0" xfId="172"/>
    <xf numFmtId="0" fontId="4" fillId="3" borderId="0" xfId="173" applyFill="1" applyBorder="1"/>
    <xf numFmtId="0" fontId="0" fillId="3" borderId="0" xfId="173" applyFont="1" applyFill="1" applyBorder="1"/>
    <xf numFmtId="0" fontId="4" fillId="3" borderId="0" xfId="174" applyFill="1"/>
    <xf numFmtId="0" fontId="4" fillId="3" borderId="0" xfId="175"/>
    <xf numFmtId="0" fontId="4" fillId="3" borderId="0" xfId="176"/>
    <xf numFmtId="0" fontId="4" fillId="3" borderId="0" xfId="177"/>
    <xf numFmtId="0" fontId="4" fillId="3" borderId="0" xfId="178"/>
    <xf numFmtId="0" fontId="4" fillId="3" borderId="0" xfId="179"/>
    <xf numFmtId="0" fontId="4" fillId="3" borderId="0" xfId="180"/>
    <xf numFmtId="0" fontId="4" fillId="3" borderId="0" xfId="181"/>
    <xf numFmtId="0" fontId="4" fillId="3" borderId="0" xfId="182"/>
    <xf numFmtId="0" fontId="4" fillId="3" borderId="0" xfId="183" applyFill="1"/>
    <xf numFmtId="0" fontId="4" fillId="3" borderId="0" xfId="184" applyFill="1"/>
    <xf numFmtId="0" fontId="4" fillId="3" borderId="0" xfId="185" applyFont="1" applyFill="1"/>
    <xf numFmtId="0" fontId="4" fillId="3" borderId="0" xfId="186" applyFont="1" applyFill="1"/>
    <xf numFmtId="0" fontId="4" fillId="3" borderId="0" xfId="187" applyFont="1" applyFill="1"/>
    <xf numFmtId="0" fontId="4" fillId="3" borderId="0" xfId="188" applyFill="1"/>
    <xf numFmtId="0" fontId="4" fillId="3" borderId="0" xfId="189"/>
    <xf numFmtId="0" fontId="4" fillId="3" borderId="0" xfId="190"/>
    <xf numFmtId="0" fontId="4" fillId="3" borderId="0" xfId="191"/>
    <xf numFmtId="0" fontId="4" fillId="3" borderId="0" xfId="192"/>
    <xf numFmtId="0" fontId="4" fillId="3" borderId="0" xfId="193"/>
    <xf numFmtId="0" fontId="4" fillId="3" borderId="0" xfId="196" applyAlignment="1">
      <alignment horizontal="right"/>
    </xf>
    <xf numFmtId="0" fontId="0" fillId="3" borderId="0" xfId="197" applyFont="1"/>
    <xf numFmtId="0" fontId="4" fillId="3" borderId="0" xfId="198" applyFont="1" applyAlignment="1">
      <alignment horizontal="right" vertical="top" wrapText="1"/>
    </xf>
    <xf numFmtId="0" fontId="5" fillId="3" borderId="0" xfId="2" applyAlignment="1">
      <alignment vertical="top" wrapText="1"/>
    </xf>
    <xf numFmtId="0" fontId="4" fillId="3" borderId="0" xfId="207" applyFont="1" applyAlignment="1">
      <alignment vertical="top" wrapText="1"/>
    </xf>
    <xf numFmtId="0" fontId="4" fillId="3" borderId="0" xfId="206" applyFont="1" applyAlignment="1">
      <alignment vertical="top" wrapText="1"/>
    </xf>
    <xf numFmtId="0" fontId="4" fillId="3" borderId="0" xfId="204" applyFont="1" applyAlignment="1">
      <alignment vertical="top" wrapText="1"/>
    </xf>
    <xf numFmtId="0" fontId="4" fillId="3" borderId="0" xfId="205" applyFont="1" applyAlignment="1">
      <alignment vertical="top" wrapText="1"/>
    </xf>
    <xf numFmtId="0" fontId="4" fillId="3" borderId="0" xfId="203" applyFont="1" applyAlignment="1">
      <alignment vertical="top" wrapText="1"/>
    </xf>
    <xf numFmtId="0" fontId="4" fillId="3" borderId="0" xfId="202" applyFont="1" applyAlignment="1">
      <alignment vertical="top" wrapText="1"/>
    </xf>
    <xf numFmtId="0" fontId="4" fillId="3" borderId="0" xfId="201" applyFont="1" applyAlignment="1">
      <alignment vertical="top" wrapText="1"/>
    </xf>
    <xf numFmtId="0" fontId="4" fillId="3" borderId="0" xfId="199" applyFont="1" applyAlignment="1">
      <alignment vertical="top" wrapText="1"/>
    </xf>
    <xf numFmtId="0" fontId="4" fillId="3" borderId="0" xfId="200" applyFont="1" applyAlignment="1">
      <alignment vertical="top" wrapText="1"/>
    </xf>
    <xf numFmtId="0" fontId="4" fillId="3" borderId="0" xfId="195" applyFont="1" applyAlignment="1">
      <alignment wrapText="1"/>
    </xf>
    <xf numFmtId="0" fontId="4" fillId="3" borderId="0" xfId="209"/>
    <xf numFmtId="0" fontId="4" fillId="3" borderId="0" xfId="210"/>
    <xf numFmtId="0" fontId="4" fillId="3" borderId="0" xfId="211"/>
    <xf numFmtId="0" fontId="4" fillId="3" borderId="0" xfId="212"/>
    <xf numFmtId="0" fontId="4" fillId="3" borderId="0" xfId="213"/>
    <xf numFmtId="0" fontId="4" fillId="3" borderId="0" xfId="215"/>
    <xf numFmtId="0" fontId="4" fillId="3" borderId="0" xfId="216"/>
    <xf numFmtId="0" fontId="4" fillId="3" borderId="0" xfId="217" applyAlignment="1">
      <alignment horizontal="right"/>
    </xf>
    <xf numFmtId="0" fontId="4" fillId="3" borderId="0" xfId="218"/>
    <xf numFmtId="0" fontId="9" fillId="3" borderId="0" xfId="219" applyFont="1" applyFill="1" applyAlignment="1">
      <alignment horizontal="right" vertical="top" wrapText="1"/>
    </xf>
    <xf numFmtId="0" fontId="4" fillId="3" borderId="0" xfId="220"/>
    <xf numFmtId="0" fontId="4" fillId="3" borderId="0" xfId="221"/>
    <xf numFmtId="0" fontId="4" fillId="3" borderId="0" xfId="222"/>
    <xf numFmtId="0" fontId="4" fillId="3" borderId="0" xfId="223"/>
    <xf numFmtId="0" fontId="4" fillId="3" borderId="0" xfId="224"/>
    <xf numFmtId="0" fontId="4" fillId="3" borderId="0" xfId="225"/>
    <xf numFmtId="0" fontId="4" fillId="3" borderId="0" xfId="226"/>
    <xf numFmtId="0" fontId="0" fillId="3" borderId="0" xfId="226" applyFont="1"/>
    <xf numFmtId="0" fontId="4" fillId="3" borderId="0" xfId="227"/>
    <xf numFmtId="0" fontId="4" fillId="3" borderId="0" xfId="228"/>
    <xf numFmtId="0" fontId="4" fillId="3" borderId="0" xfId="229"/>
    <xf numFmtId="0" fontId="0" fillId="3" borderId="0" xfId="229" applyFont="1"/>
    <xf numFmtId="0" fontId="4" fillId="3" borderId="0" xfId="230"/>
    <xf numFmtId="0" fontId="4" fillId="3" borderId="0" xfId="231"/>
    <xf numFmtId="0" fontId="4" fillId="3" borderId="0" xfId="232"/>
    <xf numFmtId="0" fontId="4" fillId="3" borderId="0" xfId="233"/>
    <xf numFmtId="0" fontId="4" fillId="3" borderId="0" xfId="234"/>
    <xf numFmtId="0" fontId="4" fillId="3" borderId="0" xfId="235"/>
    <xf numFmtId="0" fontId="4" fillId="3" borderId="0" xfId="236"/>
    <xf numFmtId="0" fontId="4" fillId="3" borderId="0" xfId="237"/>
    <xf numFmtId="0" fontId="4" fillId="3" borderId="0" xfId="238"/>
    <xf numFmtId="0" fontId="4" fillId="3" borderId="0" xfId="239"/>
    <xf numFmtId="0" fontId="4" fillId="3" borderId="0" xfId="240"/>
    <xf numFmtId="0" fontId="4" fillId="3" borderId="0" xfId="241"/>
    <xf numFmtId="0" fontId="4" fillId="3" borderId="0" xfId="242"/>
    <xf numFmtId="0" fontId="4" fillId="3" borderId="0" xfId="243" applyFill="1"/>
    <xf numFmtId="0" fontId="4" fillId="3" borderId="0" xfId="244"/>
    <xf numFmtId="0" fontId="4" fillId="3" borderId="0" xfId="245"/>
    <xf numFmtId="0" fontId="4" fillId="3" borderId="0" xfId="246"/>
    <xf numFmtId="0" fontId="4" fillId="3" borderId="0" xfId="248"/>
    <xf numFmtId="0" fontId="4" fillId="3" borderId="0" xfId="249" applyFill="1"/>
    <xf numFmtId="0" fontId="4" fillId="3" borderId="0" xfId="250"/>
    <xf numFmtId="0" fontId="0" fillId="3" borderId="0" xfId="251" applyFont="1"/>
    <xf numFmtId="0" fontId="4" fillId="3" borderId="0" xfId="252"/>
    <xf numFmtId="0" fontId="0" fillId="3" borderId="0" xfId="252" applyFont="1"/>
    <xf numFmtId="0" fontId="4" fillId="3" borderId="0" xfId="253"/>
    <xf numFmtId="0" fontId="4" fillId="3" borderId="0" xfId="254"/>
    <xf numFmtId="0" fontId="0" fillId="3" borderId="0" xfId="254" applyFont="1"/>
    <xf numFmtId="0" fontId="4" fillId="3" borderId="0" xfId="255"/>
    <xf numFmtId="0" fontId="4" fillId="3" borderId="0" xfId="256"/>
    <xf numFmtId="0" fontId="0" fillId="3" borderId="0" xfId="256" applyFont="1"/>
    <xf numFmtId="0" fontId="4" fillId="3" borderId="0" xfId="257" applyFill="1" applyBorder="1"/>
    <xf numFmtId="0" fontId="4" fillId="3" borderId="0" xfId="258"/>
    <xf numFmtId="0" fontId="4" fillId="3" borderId="0" xfId="259"/>
    <xf numFmtId="0" fontId="4" fillId="3" borderId="0" xfId="260"/>
    <xf numFmtId="0" fontId="4" fillId="3" borderId="0" xfId="261"/>
    <xf numFmtId="0" fontId="4" fillId="3" borderId="0" xfId="262"/>
    <xf numFmtId="0" fontId="4" fillId="3" borderId="0" xfId="263"/>
    <xf numFmtId="0" fontId="0" fillId="3" borderId="0" xfId="263" applyFont="1"/>
    <xf numFmtId="0" fontId="4" fillId="3" borderId="0" xfId="264"/>
    <xf numFmtId="0" fontId="4" fillId="3" borderId="0" xfId="265"/>
    <xf numFmtId="0" fontId="10" fillId="0" borderId="0" xfId="0" applyFont="1"/>
    <xf numFmtId="0" fontId="4" fillId="3" borderId="0" xfId="266" applyFill="1"/>
    <xf numFmtId="0" fontId="4" fillId="3" borderId="0" xfId="267" applyFill="1"/>
    <xf numFmtId="0" fontId="4" fillId="3" borderId="0" xfId="268"/>
    <xf numFmtId="0" fontId="4" fillId="3" borderId="0" xfId="269" applyFill="1"/>
    <xf numFmtId="0" fontId="4" fillId="3" borderId="0" xfId="270" applyFill="1"/>
    <xf numFmtId="0" fontId="4" fillId="3" borderId="0" xfId="271" applyFill="1"/>
    <xf numFmtId="0" fontId="0" fillId="3" borderId="0" xfId="0" applyFill="1"/>
    <xf numFmtId="0" fontId="4" fillId="3" borderId="0" xfId="272" applyFill="1"/>
    <xf numFmtId="0" fontId="5" fillId="3" borderId="0" xfId="2"/>
    <xf numFmtId="0" fontId="6" fillId="3" borderId="0" xfId="2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76">
    <cellStyle name="Hipervínculo" xfId="2" builtinId="8"/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4"/>
    <cellStyle name="Normal 105" xfId="105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25"/>
    <cellStyle name="Normal 126" xfId="126"/>
    <cellStyle name="Normal 127" xfId="127"/>
    <cellStyle name="Normal 128" xfId="128"/>
    <cellStyle name="Normal 129" xfId="129"/>
    <cellStyle name="Normal 13" xfId="13"/>
    <cellStyle name="Normal 130" xfId="130"/>
    <cellStyle name="Normal 131" xfId="131"/>
    <cellStyle name="Normal 132" xfId="132"/>
    <cellStyle name="Normal 133" xfId="133"/>
    <cellStyle name="Normal 134" xfId="134"/>
    <cellStyle name="Normal 135" xfId="135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8"/>
    <cellStyle name="Normal 169" xfId="169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11"/>
    <cellStyle name="Normal 212" xfId="212"/>
    <cellStyle name="Normal 213" xfId="213"/>
    <cellStyle name="Normal 214" xfId="214"/>
    <cellStyle name="Normal 215" xfId="215"/>
    <cellStyle name="Normal 216" xfId="216"/>
    <cellStyle name="Normal 217" xfId="217"/>
    <cellStyle name="Normal 218" xfId="218"/>
    <cellStyle name="Normal 219" xfId="219"/>
    <cellStyle name="Normal 22" xfId="22"/>
    <cellStyle name="Normal 220" xfId="220"/>
    <cellStyle name="Normal 221" xfId="221"/>
    <cellStyle name="Normal 222" xfId="222"/>
    <cellStyle name="Normal 223" xfId="223"/>
    <cellStyle name="Normal 224" xfId="224"/>
    <cellStyle name="Normal 225" xfId="225"/>
    <cellStyle name="Normal 226" xfId="226"/>
    <cellStyle name="Normal 227" xfId="227"/>
    <cellStyle name="Normal 228" xfId="228"/>
    <cellStyle name="Normal 229" xfId="229"/>
    <cellStyle name="Normal 23" xfId="23"/>
    <cellStyle name="Normal 230" xfId="230"/>
    <cellStyle name="Normal 231" xfId="231"/>
    <cellStyle name="Normal 232" xfId="232"/>
    <cellStyle name="Normal 233" xfId="233"/>
    <cellStyle name="Normal 234" xfId="234"/>
    <cellStyle name="Normal 235" xfId="235"/>
    <cellStyle name="Normal 236" xfId="236"/>
    <cellStyle name="Normal 237" xfId="237"/>
    <cellStyle name="Normal 238" xfId="238"/>
    <cellStyle name="Normal 239" xfId="239"/>
    <cellStyle name="Normal 24" xfId="24"/>
    <cellStyle name="Normal 240" xfId="240"/>
    <cellStyle name="Normal 241" xfId="241"/>
    <cellStyle name="Normal 242" xfId="242"/>
    <cellStyle name="Normal 243" xfId="243"/>
    <cellStyle name="Normal 244" xfId="244"/>
    <cellStyle name="Normal 245" xfId="245"/>
    <cellStyle name="Normal 246" xfId="246"/>
    <cellStyle name="Normal 247" xfId="247"/>
    <cellStyle name="Normal 248" xfId="248"/>
    <cellStyle name="Normal 249" xfId="249"/>
    <cellStyle name="Normal 25" xfId="25"/>
    <cellStyle name="Normal 250" xfId="250"/>
    <cellStyle name="Normal 251" xfId="251"/>
    <cellStyle name="Normal 252" xfId="252"/>
    <cellStyle name="Normal 253" xfId="253"/>
    <cellStyle name="Normal 254" xfId="254"/>
    <cellStyle name="Normal 255" xfId="255"/>
    <cellStyle name="Normal 256" xfId="256"/>
    <cellStyle name="Normal 257" xfId="257"/>
    <cellStyle name="Normal 258" xfId="258"/>
    <cellStyle name="Normal 259" xfId="259"/>
    <cellStyle name="Normal 26" xfId="26"/>
    <cellStyle name="Normal 260" xfId="260"/>
    <cellStyle name="Normal 261" xfId="261"/>
    <cellStyle name="Normal 262" xfId="262"/>
    <cellStyle name="Normal 263" xfId="263"/>
    <cellStyle name="Normal 264" xfId="264"/>
    <cellStyle name="Normal 265" xfId="265"/>
    <cellStyle name="Normal 266" xfId="266"/>
    <cellStyle name="Normal 267" xfId="267"/>
    <cellStyle name="Normal 268" xfId="268"/>
    <cellStyle name="Normal 269" xfId="269"/>
    <cellStyle name="Normal 27" xfId="27"/>
    <cellStyle name="Normal 270" xfId="270"/>
    <cellStyle name="Normal 271" xfId="271"/>
    <cellStyle name="Normal 272" xfId="272"/>
    <cellStyle name="Normal 273" xfId="273"/>
    <cellStyle name="Normal 274" xfId="274"/>
    <cellStyle name="Normal 275" xfId="275"/>
    <cellStyle name="Normal 28" xfId="28"/>
    <cellStyle name="Normal 29" xfId="29"/>
    <cellStyle name="Normal 3" xfId="3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7"/>
    <cellStyle name="Normal 70" xfId="70"/>
    <cellStyle name="Normal 71" xfId="71"/>
    <cellStyle name="Normal 72" xfId="72"/>
    <cellStyle name="Normal 73" xfId="73"/>
    <cellStyle name="Normal 74" xfId="74"/>
    <cellStyle name="Normal 75" xfId="75"/>
    <cellStyle name="Normal 76" xfId="76"/>
    <cellStyle name="Normal 77" xfId="77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olvazgolf@gmail.com" TargetMode="External"/><Relationship Id="rId13" Type="http://schemas.openxmlformats.org/officeDocument/2006/relationships/hyperlink" Target="https://contrataciones.chihuahua.gob.mx/provsans" TargetMode="External"/><Relationship Id="rId18" Type="http://schemas.openxmlformats.org/officeDocument/2006/relationships/hyperlink" Target="mailto:cplcmr@hotmail.com" TargetMode="External"/><Relationship Id="rId3" Type="http://schemas.openxmlformats.org/officeDocument/2006/relationships/hyperlink" Target="mailto:liceth_08@hotmail.com" TargetMode="External"/><Relationship Id="rId7" Type="http://schemas.openxmlformats.org/officeDocument/2006/relationships/hyperlink" Target="http://carvelfuel.com/" TargetMode="External"/><Relationship Id="rId12" Type="http://schemas.openxmlformats.org/officeDocument/2006/relationships/hyperlink" Target="https://drive.google.com/file/d/1ywFbTudL4s1Tdt96adfDHS1aBS3z4Cqs/view?usp=sharing" TargetMode="External"/><Relationship Id="rId17" Type="http://schemas.openxmlformats.org/officeDocument/2006/relationships/hyperlink" Target="mailto:cplcmr@hotmail.com" TargetMode="External"/><Relationship Id="rId2" Type="http://schemas.openxmlformats.org/officeDocument/2006/relationships/hyperlink" Target="mailto:raquelperezzmn@gmail.com" TargetMode="External"/><Relationship Id="rId16" Type="http://schemas.openxmlformats.org/officeDocument/2006/relationships/hyperlink" Target="mailto:ventas@luna-publicidad.com" TargetMode="External"/><Relationship Id="rId1" Type="http://schemas.openxmlformats.org/officeDocument/2006/relationships/hyperlink" Target="mailto:raquelperezzmn@gmail.com" TargetMode="External"/><Relationship Id="rId6" Type="http://schemas.openxmlformats.org/officeDocument/2006/relationships/hyperlink" Target="mailto:folvazgolf@gmail.com" TargetMode="External"/><Relationship Id="rId11" Type="http://schemas.openxmlformats.org/officeDocument/2006/relationships/hyperlink" Target="mailto:ventas@prostar.com.mx" TargetMode="External"/><Relationship Id="rId5" Type="http://schemas.openxmlformats.org/officeDocument/2006/relationships/hyperlink" Target="http://www.travelclub.mx/" TargetMode="External"/><Relationship Id="rId15" Type="http://schemas.openxmlformats.org/officeDocument/2006/relationships/hyperlink" Target="mailto:ventas@luna-publicidad.com" TargetMode="External"/><Relationship Id="rId10" Type="http://schemas.openxmlformats.org/officeDocument/2006/relationships/hyperlink" Target="https://www.prostar.com.mx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liceth_08@hotmail.com" TargetMode="External"/><Relationship Id="rId9" Type="http://schemas.openxmlformats.org/officeDocument/2006/relationships/hyperlink" Target="mailto:ventas@prostar.com.mx" TargetMode="External"/><Relationship Id="rId14" Type="http://schemas.openxmlformats.org/officeDocument/2006/relationships/hyperlink" Target="mailto:VENTAS4@ricasalimpiez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42.7109375" customWidth="1"/>
    <col min="11" max="11" width="19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40.28515625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29.28515625" customWidth="1"/>
  </cols>
  <sheetData>
    <row r="1" spans="1:48" hidden="1" x14ac:dyDescent="0.25">
      <c r="A1" t="s">
        <v>0</v>
      </c>
    </row>
    <row r="2" spans="1:48" x14ac:dyDescent="0.25">
      <c r="A2" s="289" t="s">
        <v>1</v>
      </c>
      <c r="B2" s="290"/>
      <c r="C2" s="290"/>
      <c r="D2" s="289" t="s">
        <v>2</v>
      </c>
      <c r="E2" s="290"/>
      <c r="F2" s="290"/>
      <c r="G2" s="289" t="s">
        <v>3</v>
      </c>
      <c r="H2" s="290"/>
      <c r="I2" s="290"/>
    </row>
    <row r="3" spans="1:48" x14ac:dyDescent="0.25">
      <c r="A3" s="291" t="s">
        <v>4</v>
      </c>
      <c r="B3" s="290"/>
      <c r="C3" s="290"/>
      <c r="D3" s="291" t="s">
        <v>5</v>
      </c>
      <c r="E3" s="290"/>
      <c r="F3" s="290"/>
      <c r="G3" s="291" t="s">
        <v>6</v>
      </c>
      <c r="H3" s="290"/>
      <c r="I3" s="29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89" t="s">
        <v>63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</row>
    <row r="7" spans="1:48" ht="39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45536</v>
      </c>
      <c r="C8" s="4">
        <v>45657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K8" t="s">
        <v>227</v>
      </c>
      <c r="L8" t="s">
        <v>116</v>
      </c>
      <c r="M8" t="s">
        <v>228</v>
      </c>
      <c r="N8" s="5" t="s">
        <v>229</v>
      </c>
      <c r="O8" t="s">
        <v>144</v>
      </c>
      <c r="P8" t="s">
        <v>151</v>
      </c>
      <c r="Q8" s="6" t="s">
        <v>230</v>
      </c>
      <c r="R8" t="s">
        <v>158</v>
      </c>
      <c r="S8" t="s">
        <v>231</v>
      </c>
      <c r="T8">
        <v>75</v>
      </c>
      <c r="V8" t="s">
        <v>183</v>
      </c>
      <c r="W8" t="s">
        <v>232</v>
      </c>
      <c r="Y8" t="s">
        <v>233</v>
      </c>
      <c r="Z8">
        <v>19</v>
      </c>
      <c r="AA8" t="s">
        <v>233</v>
      </c>
      <c r="AB8">
        <v>8</v>
      </c>
      <c r="AC8" t="s">
        <v>144</v>
      </c>
      <c r="AD8">
        <v>31100</v>
      </c>
      <c r="AI8" t="s">
        <v>223</v>
      </c>
      <c r="AJ8" t="s">
        <v>224</v>
      </c>
      <c r="AK8" t="s">
        <v>234</v>
      </c>
      <c r="AL8" s="7" t="s">
        <v>235</v>
      </c>
      <c r="AM8" s="8" t="s">
        <v>236</v>
      </c>
      <c r="AN8" t="s">
        <v>237</v>
      </c>
      <c r="AP8" s="9" t="s">
        <v>238</v>
      </c>
      <c r="AQ8" s="10" t="s">
        <v>236</v>
      </c>
      <c r="AS8" s="3" t="s">
        <v>406</v>
      </c>
      <c r="AT8" t="s">
        <v>239</v>
      </c>
      <c r="AU8" s="4">
        <v>45657</v>
      </c>
      <c r="AV8" t="s">
        <v>240</v>
      </c>
    </row>
    <row r="9" spans="1:48" x14ac:dyDescent="0.25">
      <c r="A9">
        <v>2024</v>
      </c>
      <c r="B9" s="4">
        <v>45536</v>
      </c>
      <c r="C9" s="4">
        <v>45657</v>
      </c>
      <c r="D9" t="s">
        <v>112</v>
      </c>
      <c r="E9" t="s">
        <v>241</v>
      </c>
      <c r="F9" t="s">
        <v>242</v>
      </c>
      <c r="G9" t="s">
        <v>243</v>
      </c>
      <c r="H9" t="s">
        <v>115</v>
      </c>
      <c r="I9" t="s">
        <v>244</v>
      </c>
      <c r="K9" t="s">
        <v>245</v>
      </c>
      <c r="L9" t="s">
        <v>116</v>
      </c>
      <c r="M9" t="s">
        <v>228</v>
      </c>
      <c r="N9" s="11" t="s">
        <v>246</v>
      </c>
      <c r="O9" t="s">
        <v>144</v>
      </c>
      <c r="P9" t="s">
        <v>151</v>
      </c>
      <c r="Q9" s="12" t="s">
        <v>247</v>
      </c>
      <c r="R9" t="s">
        <v>158</v>
      </c>
      <c r="S9" s="13" t="s">
        <v>248</v>
      </c>
      <c r="V9" t="s">
        <v>183</v>
      </c>
      <c r="W9" t="s">
        <v>249</v>
      </c>
      <c r="Y9" t="s">
        <v>233</v>
      </c>
      <c r="Z9">
        <v>19</v>
      </c>
      <c r="AA9" t="s">
        <v>233</v>
      </c>
      <c r="AB9">
        <v>8</v>
      </c>
      <c r="AC9" t="s">
        <v>144</v>
      </c>
      <c r="AD9">
        <v>33211</v>
      </c>
      <c r="AI9" t="s">
        <v>241</v>
      </c>
      <c r="AJ9" t="s">
        <v>242</v>
      </c>
      <c r="AK9" t="s">
        <v>250</v>
      </c>
      <c r="AL9" t="s">
        <v>251</v>
      </c>
      <c r="AM9" s="14" t="s">
        <v>252</v>
      </c>
      <c r="AN9" t="s">
        <v>237</v>
      </c>
      <c r="AP9" t="s">
        <v>253</v>
      </c>
      <c r="AQ9" s="14" t="s">
        <v>252</v>
      </c>
      <c r="AS9" s="3" t="s">
        <v>406</v>
      </c>
      <c r="AT9" t="s">
        <v>239</v>
      </c>
      <c r="AU9" s="4">
        <v>45657</v>
      </c>
      <c r="AV9" t="s">
        <v>240</v>
      </c>
    </row>
    <row r="10" spans="1:48" x14ac:dyDescent="0.25">
      <c r="A10">
        <v>2024</v>
      </c>
      <c r="B10" s="4">
        <v>45536</v>
      </c>
      <c r="C10" s="4">
        <v>45657</v>
      </c>
      <c r="D10" t="s">
        <v>113</v>
      </c>
      <c r="E10" t="s">
        <v>254</v>
      </c>
      <c r="F10" t="s">
        <v>255</v>
      </c>
      <c r="G10" t="s">
        <v>256</v>
      </c>
      <c r="H10" t="s">
        <v>114</v>
      </c>
      <c r="I10" s="15" t="s">
        <v>257</v>
      </c>
      <c r="K10" t="s">
        <v>227</v>
      </c>
      <c r="L10" t="s">
        <v>116</v>
      </c>
      <c r="M10" t="s">
        <v>228</v>
      </c>
      <c r="N10" s="16" t="s">
        <v>258</v>
      </c>
      <c r="O10" t="s">
        <v>144</v>
      </c>
      <c r="P10" t="s">
        <v>151</v>
      </c>
      <c r="Q10" s="17" t="s">
        <v>259</v>
      </c>
      <c r="R10" t="s">
        <v>177</v>
      </c>
      <c r="S10" s="18" t="s">
        <v>260</v>
      </c>
      <c r="T10" s="19">
        <v>800</v>
      </c>
      <c r="V10" t="s">
        <v>183</v>
      </c>
      <c r="W10" t="s">
        <v>249</v>
      </c>
      <c r="Y10" t="s">
        <v>233</v>
      </c>
      <c r="Z10">
        <v>19</v>
      </c>
      <c r="AA10" t="s">
        <v>233</v>
      </c>
      <c r="AB10">
        <v>8</v>
      </c>
      <c r="AC10" t="s">
        <v>144</v>
      </c>
      <c r="AD10">
        <v>31000</v>
      </c>
      <c r="AI10" t="s">
        <v>254</v>
      </c>
      <c r="AJ10" t="s">
        <v>242</v>
      </c>
      <c r="AK10" t="s">
        <v>256</v>
      </c>
      <c r="AL10" s="20" t="s">
        <v>261</v>
      </c>
      <c r="AM10" s="21" t="s">
        <v>262</v>
      </c>
      <c r="AN10" t="s">
        <v>237</v>
      </c>
      <c r="AP10" s="22" t="s">
        <v>261</v>
      </c>
      <c r="AQ10" s="23" t="s">
        <v>263</v>
      </c>
      <c r="AS10" s="24" t="s">
        <v>264</v>
      </c>
      <c r="AT10" t="s">
        <v>239</v>
      </c>
      <c r="AU10" s="4">
        <v>45657</v>
      </c>
      <c r="AV10" t="s">
        <v>240</v>
      </c>
    </row>
    <row r="11" spans="1:48" x14ac:dyDescent="0.25">
      <c r="A11">
        <v>2024</v>
      </c>
      <c r="B11" s="4">
        <v>45536</v>
      </c>
      <c r="C11" s="4">
        <v>45657</v>
      </c>
      <c r="D11" t="s">
        <v>112</v>
      </c>
      <c r="E11" t="s">
        <v>265</v>
      </c>
      <c r="F11" t="s">
        <v>266</v>
      </c>
      <c r="G11" t="s">
        <v>267</v>
      </c>
      <c r="H11" t="s">
        <v>114</v>
      </c>
      <c r="I11" s="25" t="s">
        <v>268</v>
      </c>
      <c r="K11" t="s">
        <v>269</v>
      </c>
      <c r="L11" t="s">
        <v>116</v>
      </c>
      <c r="M11" t="s">
        <v>228</v>
      </c>
      <c r="N11" s="26" t="s">
        <v>270</v>
      </c>
      <c r="O11" t="s">
        <v>144</v>
      </c>
      <c r="P11" t="s">
        <v>151</v>
      </c>
      <c r="Q11" s="27" t="s">
        <v>271</v>
      </c>
      <c r="R11" t="s">
        <v>158</v>
      </c>
      <c r="S11" s="28" t="s">
        <v>272</v>
      </c>
      <c r="T11" s="29">
        <v>1</v>
      </c>
      <c r="V11" t="s">
        <v>183</v>
      </c>
      <c r="W11" t="s">
        <v>273</v>
      </c>
      <c r="Y11" t="s">
        <v>233</v>
      </c>
      <c r="Z11">
        <v>19</v>
      </c>
      <c r="AA11" t="s">
        <v>233</v>
      </c>
      <c r="AB11">
        <v>8</v>
      </c>
      <c r="AC11" t="s">
        <v>144</v>
      </c>
      <c r="AD11">
        <v>33940</v>
      </c>
      <c r="AI11" t="s">
        <v>274</v>
      </c>
      <c r="AJ11" t="s">
        <v>266</v>
      </c>
      <c r="AK11" t="s">
        <v>267</v>
      </c>
      <c r="AL11" s="30" t="s">
        <v>275</v>
      </c>
      <c r="AM11" s="31" t="s">
        <v>276</v>
      </c>
      <c r="AN11" t="s">
        <v>237</v>
      </c>
      <c r="AO11" s="32" t="s">
        <v>277</v>
      </c>
      <c r="AP11" s="33" t="s">
        <v>278</v>
      </c>
      <c r="AQ11" s="34" t="s">
        <v>279</v>
      </c>
      <c r="AR11" s="35" t="s">
        <v>264</v>
      </c>
      <c r="AS11" s="3" t="s">
        <v>406</v>
      </c>
      <c r="AT11" t="s">
        <v>239</v>
      </c>
      <c r="AU11" s="4">
        <v>45657</v>
      </c>
      <c r="AV11" t="s">
        <v>240</v>
      </c>
    </row>
    <row r="12" spans="1:48" x14ac:dyDescent="0.25">
      <c r="A12">
        <v>2024</v>
      </c>
      <c r="B12" s="4">
        <v>45536</v>
      </c>
      <c r="C12" s="4">
        <v>45657</v>
      </c>
      <c r="D12" t="s">
        <v>113</v>
      </c>
      <c r="E12" s="36" t="s">
        <v>280</v>
      </c>
      <c r="F12" s="37" t="s">
        <v>281</v>
      </c>
      <c r="G12" s="38" t="s">
        <v>282</v>
      </c>
      <c r="H12" t="s">
        <v>114</v>
      </c>
      <c r="I12" s="39" t="s">
        <v>283</v>
      </c>
      <c r="K12" s="39" t="s">
        <v>227</v>
      </c>
      <c r="L12" t="s">
        <v>116</v>
      </c>
      <c r="M12" t="s">
        <v>228</v>
      </c>
      <c r="N12" s="40" t="s">
        <v>284</v>
      </c>
      <c r="O12" t="s">
        <v>144</v>
      </c>
      <c r="P12" t="s">
        <v>151</v>
      </c>
      <c r="Q12" s="41" t="s">
        <v>285</v>
      </c>
      <c r="R12" t="s">
        <v>158</v>
      </c>
      <c r="S12" t="s">
        <v>286</v>
      </c>
      <c r="T12">
        <v>2307</v>
      </c>
      <c r="V12" t="s">
        <v>183</v>
      </c>
      <c r="W12" s="42" t="s">
        <v>287</v>
      </c>
      <c r="Y12" t="s">
        <v>233</v>
      </c>
      <c r="Z12">
        <v>19</v>
      </c>
      <c r="AA12" t="s">
        <v>233</v>
      </c>
      <c r="AB12">
        <v>8</v>
      </c>
      <c r="AC12" t="s">
        <v>144</v>
      </c>
      <c r="AD12" s="43">
        <v>31150</v>
      </c>
      <c r="AI12" s="44" t="s">
        <v>280</v>
      </c>
      <c r="AJ12" s="45" t="s">
        <v>281</v>
      </c>
      <c r="AK12" s="46" t="s">
        <v>282</v>
      </c>
      <c r="AL12" s="47" t="s">
        <v>288</v>
      </c>
      <c r="AM12" s="48" t="s">
        <v>289</v>
      </c>
      <c r="AN12" s="49" t="s">
        <v>290</v>
      </c>
      <c r="AP12" s="50" t="s">
        <v>291</v>
      </c>
      <c r="AQ12" s="51" t="s">
        <v>289</v>
      </c>
      <c r="AR12" s="52" t="s">
        <v>292</v>
      </c>
      <c r="AS12" s="3" t="s">
        <v>406</v>
      </c>
      <c r="AT12" t="s">
        <v>239</v>
      </c>
      <c r="AU12" s="4">
        <v>45657</v>
      </c>
      <c r="AV12" t="s">
        <v>240</v>
      </c>
    </row>
    <row r="13" spans="1:48" x14ac:dyDescent="0.25">
      <c r="A13">
        <v>2024</v>
      </c>
      <c r="B13" s="4">
        <v>45536</v>
      </c>
      <c r="C13" s="4">
        <v>45657</v>
      </c>
      <c r="D13" t="s">
        <v>112</v>
      </c>
      <c r="E13" s="53" t="s">
        <v>293</v>
      </c>
      <c r="F13" s="54" t="s">
        <v>294</v>
      </c>
      <c r="G13" s="55" t="s">
        <v>295</v>
      </c>
      <c r="H13" t="s">
        <v>114</v>
      </c>
      <c r="I13" s="56" t="s">
        <v>296</v>
      </c>
      <c r="K13" s="56" t="s">
        <v>245</v>
      </c>
      <c r="L13" t="s">
        <v>116</v>
      </c>
      <c r="M13" t="s">
        <v>228</v>
      </c>
      <c r="N13" s="57" t="s">
        <v>297</v>
      </c>
      <c r="O13" t="s">
        <v>144</v>
      </c>
      <c r="P13" t="s">
        <v>151</v>
      </c>
      <c r="Q13" s="58" t="s">
        <v>247</v>
      </c>
      <c r="R13" t="s">
        <v>158</v>
      </c>
      <c r="S13" s="59" t="s">
        <v>298</v>
      </c>
      <c r="T13">
        <v>1745</v>
      </c>
      <c r="V13" t="s">
        <v>192</v>
      </c>
      <c r="W13" s="60" t="s">
        <v>260</v>
      </c>
      <c r="Y13" t="s">
        <v>233</v>
      </c>
      <c r="Z13">
        <v>19</v>
      </c>
      <c r="AA13" t="s">
        <v>233</v>
      </c>
      <c r="AB13">
        <v>8</v>
      </c>
      <c r="AC13" t="s">
        <v>144</v>
      </c>
      <c r="AD13" s="61">
        <v>31100</v>
      </c>
      <c r="AI13" s="62" t="s">
        <v>293</v>
      </c>
      <c r="AJ13" s="63" t="s">
        <v>299</v>
      </c>
      <c r="AK13" s="64" t="s">
        <v>295</v>
      </c>
      <c r="AL13" s="65" t="s">
        <v>300</v>
      </c>
      <c r="AM13" s="66" t="s">
        <v>301</v>
      </c>
      <c r="AN13" s="66" t="s">
        <v>237</v>
      </c>
      <c r="AP13" s="67" t="s">
        <v>300</v>
      </c>
      <c r="AQ13" s="68" t="s">
        <v>301</v>
      </c>
      <c r="AS13" s="3" t="s">
        <v>406</v>
      </c>
      <c r="AT13" t="s">
        <v>239</v>
      </c>
      <c r="AU13" s="4">
        <v>45657</v>
      </c>
      <c r="AV13" t="s">
        <v>240</v>
      </c>
    </row>
    <row r="14" spans="1:48" x14ac:dyDescent="0.25">
      <c r="A14">
        <v>2024</v>
      </c>
      <c r="B14" s="4">
        <v>45536</v>
      </c>
      <c r="C14" s="4">
        <v>45657</v>
      </c>
      <c r="D14" t="s">
        <v>112</v>
      </c>
      <c r="E14" s="69" t="s">
        <v>302</v>
      </c>
      <c r="F14" t="s">
        <v>303</v>
      </c>
      <c r="G14" t="s">
        <v>304</v>
      </c>
      <c r="H14" t="s">
        <v>115</v>
      </c>
      <c r="I14" s="56" t="s">
        <v>305</v>
      </c>
      <c r="K14" t="s">
        <v>245</v>
      </c>
      <c r="L14" t="s">
        <v>116</v>
      </c>
      <c r="M14" t="s">
        <v>228</v>
      </c>
      <c r="N14" s="70" t="s">
        <v>306</v>
      </c>
      <c r="O14" t="s">
        <v>144</v>
      </c>
      <c r="P14" t="s">
        <v>151</v>
      </c>
      <c r="Q14" s="71" t="s">
        <v>307</v>
      </c>
      <c r="R14" t="s">
        <v>158</v>
      </c>
      <c r="S14" s="72" t="s">
        <v>308</v>
      </c>
      <c r="T14" s="73">
        <v>2354</v>
      </c>
      <c r="V14" s="74" t="s">
        <v>183</v>
      </c>
      <c r="W14" s="75" t="s">
        <v>309</v>
      </c>
      <c r="Y14" t="s">
        <v>233</v>
      </c>
      <c r="Z14">
        <v>19</v>
      </c>
      <c r="AA14" t="s">
        <v>233</v>
      </c>
      <c r="AB14">
        <v>8</v>
      </c>
      <c r="AC14" t="s">
        <v>144</v>
      </c>
      <c r="AD14" s="76">
        <v>31220</v>
      </c>
      <c r="AI14" t="s">
        <v>302</v>
      </c>
      <c r="AJ14" t="s">
        <v>303</v>
      </c>
      <c r="AK14" t="s">
        <v>304</v>
      </c>
      <c r="AL14" s="77" t="s">
        <v>310</v>
      </c>
      <c r="AM14" s="78" t="s">
        <v>311</v>
      </c>
      <c r="AN14" s="79" t="s">
        <v>347</v>
      </c>
      <c r="AP14" s="80" t="s">
        <v>310</v>
      </c>
      <c r="AQ14" s="81" t="s">
        <v>311</v>
      </c>
      <c r="AS14" s="3" t="s">
        <v>406</v>
      </c>
      <c r="AT14" t="s">
        <v>239</v>
      </c>
      <c r="AU14" s="4">
        <v>45657</v>
      </c>
      <c r="AV14" t="s">
        <v>240</v>
      </c>
    </row>
    <row r="15" spans="1:48" x14ac:dyDescent="0.25">
      <c r="A15">
        <v>2024</v>
      </c>
      <c r="B15" s="4">
        <v>45536</v>
      </c>
      <c r="C15" s="4">
        <v>45657</v>
      </c>
      <c r="D15" t="s">
        <v>113</v>
      </c>
      <c r="E15" s="82" t="s">
        <v>312</v>
      </c>
      <c r="F15" s="83" t="s">
        <v>313</v>
      </c>
      <c r="G15" s="85" t="s">
        <v>314</v>
      </c>
      <c r="H15" t="s">
        <v>114</v>
      </c>
      <c r="I15" s="86" t="s">
        <v>315</v>
      </c>
      <c r="K15" s="87" t="s">
        <v>227</v>
      </c>
      <c r="L15" t="s">
        <v>116</v>
      </c>
      <c r="M15" t="s">
        <v>228</v>
      </c>
      <c r="N15" s="88" t="s">
        <v>316</v>
      </c>
      <c r="O15" t="s">
        <v>144</v>
      </c>
      <c r="P15" t="s">
        <v>151</v>
      </c>
      <c r="Q15" s="89" t="s">
        <v>317</v>
      </c>
      <c r="R15" t="s">
        <v>177</v>
      </c>
      <c r="S15" s="90" t="s">
        <v>318</v>
      </c>
      <c r="T15" s="91">
        <v>6504</v>
      </c>
      <c r="V15" t="s">
        <v>183</v>
      </c>
      <c r="W15" s="92" t="s">
        <v>319</v>
      </c>
      <c r="Y15" t="s">
        <v>233</v>
      </c>
      <c r="Z15">
        <v>19</v>
      </c>
      <c r="AA15" t="s">
        <v>233</v>
      </c>
      <c r="AB15">
        <v>8</v>
      </c>
      <c r="AC15" t="s">
        <v>144</v>
      </c>
      <c r="AD15" s="93">
        <v>31210</v>
      </c>
      <c r="AI15" s="94" t="s">
        <v>320</v>
      </c>
      <c r="AJ15" s="95" t="s">
        <v>313</v>
      </c>
      <c r="AK15" s="96" t="s">
        <v>314</v>
      </c>
      <c r="AL15" s="97" t="s">
        <v>321</v>
      </c>
      <c r="AM15" s="98" t="s">
        <v>322</v>
      </c>
      <c r="AN15" s="99" t="s">
        <v>290</v>
      </c>
      <c r="AO15" s="100" t="s">
        <v>323</v>
      </c>
      <c r="AP15" s="101" t="s">
        <v>324</v>
      </c>
      <c r="AQ15" s="102" t="s">
        <v>325</v>
      </c>
      <c r="AS15" s="3" t="s">
        <v>406</v>
      </c>
      <c r="AT15" t="s">
        <v>239</v>
      </c>
      <c r="AU15" s="4">
        <v>45657</v>
      </c>
      <c r="AV15" t="s">
        <v>240</v>
      </c>
    </row>
    <row r="16" spans="1:48" x14ac:dyDescent="0.25">
      <c r="A16">
        <v>2024</v>
      </c>
      <c r="B16" s="4">
        <v>45536</v>
      </c>
      <c r="C16" s="4">
        <v>45657</v>
      </c>
      <c r="D16" t="s">
        <v>112</v>
      </c>
      <c r="E16" s="103" t="s">
        <v>326</v>
      </c>
      <c r="F16" s="83" t="s">
        <v>327</v>
      </c>
      <c r="G16" s="85" t="s">
        <v>328</v>
      </c>
      <c r="H16" t="s">
        <v>114</v>
      </c>
      <c r="I16" s="104" t="s">
        <v>329</v>
      </c>
      <c r="K16" s="87" t="s">
        <v>227</v>
      </c>
      <c r="L16" t="s">
        <v>116</v>
      </c>
      <c r="M16" t="s">
        <v>228</v>
      </c>
      <c r="N16" s="105" t="s">
        <v>330</v>
      </c>
      <c r="O16" t="s">
        <v>144</v>
      </c>
      <c r="P16" t="s">
        <v>151</v>
      </c>
      <c r="Q16" s="106" t="s">
        <v>331</v>
      </c>
      <c r="R16" t="s">
        <v>177</v>
      </c>
      <c r="S16" s="107" t="s">
        <v>332</v>
      </c>
      <c r="T16" s="108">
        <v>500</v>
      </c>
      <c r="V16" t="s">
        <v>183</v>
      </c>
      <c r="W16" s="92" t="s">
        <v>333</v>
      </c>
      <c r="Y16" t="s">
        <v>233</v>
      </c>
      <c r="Z16">
        <v>19</v>
      </c>
      <c r="AA16" t="s">
        <v>233</v>
      </c>
      <c r="AB16">
        <v>8</v>
      </c>
      <c r="AC16" t="s">
        <v>144</v>
      </c>
      <c r="AD16" s="109">
        <v>31130</v>
      </c>
      <c r="AI16" s="94" t="s">
        <v>326</v>
      </c>
      <c r="AJ16" s="95" t="s">
        <v>327</v>
      </c>
      <c r="AK16" s="96" t="s">
        <v>328</v>
      </c>
      <c r="AL16" s="110" t="s">
        <v>334</v>
      </c>
      <c r="AM16" s="111" t="s">
        <v>335</v>
      </c>
      <c r="AN16" s="113" t="s">
        <v>290</v>
      </c>
      <c r="AO16" s="114" t="s">
        <v>336</v>
      </c>
      <c r="AP16" s="115" t="s">
        <v>334</v>
      </c>
      <c r="AQ16" s="116" t="s">
        <v>337</v>
      </c>
      <c r="AR16" s="117" t="s">
        <v>292</v>
      </c>
      <c r="AS16" s="3" t="s">
        <v>406</v>
      </c>
      <c r="AT16" t="s">
        <v>239</v>
      </c>
      <c r="AU16" s="4">
        <v>45657</v>
      </c>
      <c r="AV16" t="s">
        <v>240</v>
      </c>
    </row>
    <row r="17" spans="1:48" x14ac:dyDescent="0.25">
      <c r="A17">
        <v>2024</v>
      </c>
      <c r="B17" s="4">
        <v>45536</v>
      </c>
      <c r="C17" s="4">
        <v>45657</v>
      </c>
      <c r="D17" t="s">
        <v>113</v>
      </c>
      <c r="E17" s="103" t="s">
        <v>338</v>
      </c>
      <c r="F17" s="84" t="s">
        <v>340</v>
      </c>
      <c r="G17" s="85" t="s">
        <v>339</v>
      </c>
      <c r="H17" t="s">
        <v>114</v>
      </c>
      <c r="I17" s="118" t="s">
        <v>341</v>
      </c>
      <c r="K17" s="87" t="s">
        <v>245</v>
      </c>
      <c r="L17" t="s">
        <v>116</v>
      </c>
      <c r="M17" t="s">
        <v>228</v>
      </c>
      <c r="N17" s="119" t="s">
        <v>342</v>
      </c>
      <c r="O17" t="s">
        <v>144</v>
      </c>
      <c r="P17" t="s">
        <v>151</v>
      </c>
      <c r="Q17" s="120" t="s">
        <v>343</v>
      </c>
      <c r="R17" t="s">
        <v>177</v>
      </c>
      <c r="S17" s="121" t="s">
        <v>344</v>
      </c>
      <c r="T17" s="122">
        <v>604</v>
      </c>
      <c r="V17" t="s">
        <v>183</v>
      </c>
      <c r="W17" s="123" t="s">
        <v>249</v>
      </c>
      <c r="Y17" t="s">
        <v>233</v>
      </c>
      <c r="Z17">
        <v>19</v>
      </c>
      <c r="AA17" t="s">
        <v>233</v>
      </c>
      <c r="AB17">
        <v>8</v>
      </c>
      <c r="AC17" t="s">
        <v>144</v>
      </c>
      <c r="AD17" s="124">
        <v>31130</v>
      </c>
      <c r="AI17" s="94" t="s">
        <v>326</v>
      </c>
      <c r="AJ17" s="95" t="s">
        <v>340</v>
      </c>
      <c r="AK17" s="96" t="s">
        <v>339</v>
      </c>
      <c r="AL17" s="125" t="s">
        <v>345</v>
      </c>
      <c r="AM17" s="126" t="s">
        <v>346</v>
      </c>
      <c r="AN17" s="112" t="s">
        <v>290</v>
      </c>
      <c r="AO17" s="127" t="s">
        <v>348</v>
      </c>
      <c r="AP17" s="128" t="s">
        <v>349</v>
      </c>
      <c r="AQ17" s="129" t="s">
        <v>346</v>
      </c>
      <c r="AS17" s="3" t="s">
        <v>406</v>
      </c>
      <c r="AT17" t="s">
        <v>239</v>
      </c>
      <c r="AU17" s="4">
        <v>45657</v>
      </c>
      <c r="AV17" t="s">
        <v>240</v>
      </c>
    </row>
    <row r="18" spans="1:48" x14ac:dyDescent="0.25">
      <c r="A18">
        <v>2024</v>
      </c>
      <c r="B18" s="4">
        <v>45536</v>
      </c>
      <c r="C18" s="4">
        <v>45657</v>
      </c>
      <c r="D18" t="s">
        <v>113</v>
      </c>
      <c r="E18" s="103" t="s">
        <v>350</v>
      </c>
      <c r="F18" s="84" t="s">
        <v>351</v>
      </c>
      <c r="G18" s="85" t="s">
        <v>352</v>
      </c>
      <c r="H18" t="s">
        <v>114</v>
      </c>
      <c r="I18" s="130" t="s">
        <v>353</v>
      </c>
      <c r="K18" s="87" t="s">
        <v>269</v>
      </c>
      <c r="L18" t="s">
        <v>116</v>
      </c>
      <c r="M18" t="s">
        <v>228</v>
      </c>
      <c r="N18" s="131" t="s">
        <v>354</v>
      </c>
      <c r="O18" t="s">
        <v>144</v>
      </c>
      <c r="P18" t="s">
        <v>151</v>
      </c>
      <c r="Q18" s="132" t="s">
        <v>285</v>
      </c>
      <c r="R18" t="s">
        <v>158</v>
      </c>
      <c r="S18" s="133" t="s">
        <v>355</v>
      </c>
      <c r="T18" s="134">
        <v>101</v>
      </c>
      <c r="V18" t="s">
        <v>183</v>
      </c>
      <c r="W18" s="135" t="s">
        <v>356</v>
      </c>
      <c r="Y18" t="s">
        <v>233</v>
      </c>
      <c r="Z18">
        <v>19</v>
      </c>
      <c r="AA18" t="s">
        <v>233</v>
      </c>
      <c r="AB18">
        <v>8</v>
      </c>
      <c r="AC18" t="s">
        <v>144</v>
      </c>
      <c r="AD18" s="136">
        <v>31050</v>
      </c>
      <c r="AI18" s="137" t="s">
        <v>350</v>
      </c>
      <c r="AJ18" s="138" t="s">
        <v>351</v>
      </c>
      <c r="AK18" s="139" t="s">
        <v>352</v>
      </c>
      <c r="AL18" s="140" t="s">
        <v>357</v>
      </c>
      <c r="AM18" s="141" t="s">
        <v>358</v>
      </c>
      <c r="AN18" s="112" t="s">
        <v>237</v>
      </c>
      <c r="AO18" s="142" t="s">
        <v>359</v>
      </c>
      <c r="AP18" s="143" t="s">
        <v>360</v>
      </c>
      <c r="AQ18" s="144" t="s">
        <v>361</v>
      </c>
      <c r="AR18" s="145" t="s">
        <v>292</v>
      </c>
      <c r="AS18" s="3" t="s">
        <v>406</v>
      </c>
      <c r="AT18" t="s">
        <v>239</v>
      </c>
      <c r="AU18" s="4">
        <v>45657</v>
      </c>
      <c r="AV18" t="s">
        <v>240</v>
      </c>
    </row>
    <row r="19" spans="1:48" x14ac:dyDescent="0.25">
      <c r="A19">
        <v>2024</v>
      </c>
      <c r="B19" s="4">
        <v>45536</v>
      </c>
      <c r="C19" s="4">
        <v>45657</v>
      </c>
      <c r="D19" t="s">
        <v>113</v>
      </c>
      <c r="E19" s="103" t="s">
        <v>362</v>
      </c>
      <c r="F19" s="84" t="s">
        <v>363</v>
      </c>
      <c r="G19" s="85" t="s">
        <v>364</v>
      </c>
      <c r="H19" t="s">
        <v>114</v>
      </c>
      <c r="I19" s="146" t="s">
        <v>365</v>
      </c>
      <c r="K19" s="87" t="s">
        <v>245</v>
      </c>
      <c r="L19" t="s">
        <v>116</v>
      </c>
      <c r="M19" t="s">
        <v>228</v>
      </c>
      <c r="N19" s="147" t="s">
        <v>366</v>
      </c>
      <c r="O19" t="s">
        <v>144</v>
      </c>
      <c r="P19" t="s">
        <v>151</v>
      </c>
      <c r="Q19" s="148" t="s">
        <v>367</v>
      </c>
      <c r="R19" t="s">
        <v>158</v>
      </c>
      <c r="S19" s="149" t="s">
        <v>368</v>
      </c>
      <c r="T19" s="150">
        <v>2106</v>
      </c>
      <c r="V19" t="s">
        <v>183</v>
      </c>
      <c r="W19" s="151" t="s">
        <v>369</v>
      </c>
      <c r="Y19" t="s">
        <v>233</v>
      </c>
      <c r="Z19">
        <v>19</v>
      </c>
      <c r="AA19" t="s">
        <v>233</v>
      </c>
      <c r="AB19">
        <v>8</v>
      </c>
      <c r="AC19" t="s">
        <v>144</v>
      </c>
      <c r="AD19" s="152">
        <v>31100</v>
      </c>
      <c r="AI19" s="153" t="s">
        <v>362</v>
      </c>
      <c r="AJ19" s="154" t="s">
        <v>363</v>
      </c>
      <c r="AK19" s="155" t="s">
        <v>364</v>
      </c>
      <c r="AL19" s="156" t="s">
        <v>370</v>
      </c>
      <c r="AM19" s="157" t="s">
        <v>371</v>
      </c>
      <c r="AN19" s="158" t="s">
        <v>290</v>
      </c>
      <c r="AO19" s="160" t="s">
        <v>372</v>
      </c>
      <c r="AP19" s="161" t="s">
        <v>373</v>
      </c>
      <c r="AQ19" s="162" t="s">
        <v>371</v>
      </c>
      <c r="AR19" s="163" t="s">
        <v>264</v>
      </c>
      <c r="AS19" s="3" t="s">
        <v>406</v>
      </c>
      <c r="AT19" t="s">
        <v>239</v>
      </c>
      <c r="AU19" s="4">
        <v>45657</v>
      </c>
      <c r="AV19" t="s">
        <v>240</v>
      </c>
    </row>
    <row r="20" spans="1:48" x14ac:dyDescent="0.25">
      <c r="A20">
        <v>2024</v>
      </c>
      <c r="B20" s="4">
        <v>45536</v>
      </c>
      <c r="C20" s="4">
        <v>45657</v>
      </c>
      <c r="D20" t="s">
        <v>112</v>
      </c>
      <c r="E20" s="164" t="s">
        <v>374</v>
      </c>
      <c r="F20" s="165" t="s">
        <v>375</v>
      </c>
      <c r="G20" s="166" t="s">
        <v>376</v>
      </c>
      <c r="H20" t="s">
        <v>114</v>
      </c>
      <c r="I20" s="167" t="s">
        <v>377</v>
      </c>
      <c r="K20" s="87" t="s">
        <v>245</v>
      </c>
      <c r="L20" t="s">
        <v>116</v>
      </c>
      <c r="M20" t="s">
        <v>228</v>
      </c>
      <c r="N20" s="168" t="s">
        <v>378</v>
      </c>
      <c r="O20" t="s">
        <v>144</v>
      </c>
      <c r="P20" t="s">
        <v>151</v>
      </c>
      <c r="Q20" s="169" t="s">
        <v>379</v>
      </c>
      <c r="R20" t="s">
        <v>177</v>
      </c>
      <c r="S20" s="170" t="s">
        <v>380</v>
      </c>
      <c r="T20" s="171">
        <v>13009</v>
      </c>
      <c r="V20" t="s">
        <v>183</v>
      </c>
      <c r="W20" s="151" t="s">
        <v>381</v>
      </c>
      <c r="Y20" t="s">
        <v>233</v>
      </c>
      <c r="Z20">
        <v>19</v>
      </c>
      <c r="AA20" t="s">
        <v>233</v>
      </c>
      <c r="AB20">
        <v>8</v>
      </c>
      <c r="AC20" t="s">
        <v>144</v>
      </c>
      <c r="AD20" s="172">
        <v>31130</v>
      </c>
      <c r="AI20" s="173" t="s">
        <v>374</v>
      </c>
      <c r="AJ20" s="174" t="s">
        <v>375</v>
      </c>
      <c r="AK20" s="175" t="s">
        <v>376</v>
      </c>
      <c r="AS20" s="3" t="s">
        <v>406</v>
      </c>
      <c r="AT20" t="s">
        <v>239</v>
      </c>
      <c r="AU20" s="4">
        <v>45657</v>
      </c>
      <c r="AV20" t="s">
        <v>240</v>
      </c>
    </row>
    <row r="21" spans="1:48" x14ac:dyDescent="0.25">
      <c r="A21">
        <v>2024</v>
      </c>
      <c r="B21" s="4">
        <v>45536</v>
      </c>
      <c r="C21" s="4">
        <v>45657</v>
      </c>
      <c r="D21" t="s">
        <v>113</v>
      </c>
      <c r="E21" s="176" t="s">
        <v>382</v>
      </c>
      <c r="F21" s="177" t="s">
        <v>383</v>
      </c>
      <c r="G21" s="178" t="s">
        <v>384</v>
      </c>
      <c r="H21" t="s">
        <v>114</v>
      </c>
      <c r="I21" s="179" t="s">
        <v>385</v>
      </c>
      <c r="K21" s="180" t="s">
        <v>227</v>
      </c>
      <c r="L21" t="s">
        <v>116</v>
      </c>
      <c r="M21" t="s">
        <v>228</v>
      </c>
      <c r="N21" s="182" t="s">
        <v>386</v>
      </c>
      <c r="O21" t="s">
        <v>144</v>
      </c>
      <c r="P21" t="s">
        <v>151</v>
      </c>
      <c r="Q21" s="183" t="s">
        <v>271</v>
      </c>
      <c r="R21" t="s">
        <v>158</v>
      </c>
      <c r="S21" s="184" t="s">
        <v>387</v>
      </c>
      <c r="T21" s="185">
        <v>9050</v>
      </c>
      <c r="V21" t="s">
        <v>192</v>
      </c>
      <c r="W21" s="186" t="s">
        <v>387</v>
      </c>
      <c r="Y21" t="s">
        <v>388</v>
      </c>
      <c r="Z21">
        <v>37</v>
      </c>
      <c r="AA21" t="s">
        <v>233</v>
      </c>
      <c r="AB21">
        <v>8</v>
      </c>
      <c r="AC21" t="s">
        <v>144</v>
      </c>
      <c r="AD21" s="187">
        <v>32472</v>
      </c>
      <c r="AI21" s="188" t="s">
        <v>382</v>
      </c>
      <c r="AJ21" s="189" t="s">
        <v>383</v>
      </c>
      <c r="AK21" s="190" t="s">
        <v>384</v>
      </c>
      <c r="AL21" s="191" t="s">
        <v>389</v>
      </c>
      <c r="AM21" s="192" t="s">
        <v>390</v>
      </c>
      <c r="AN21" s="158" t="s">
        <v>391</v>
      </c>
      <c r="AO21" s="193" t="s">
        <v>392</v>
      </c>
      <c r="AP21" s="194" t="s">
        <v>389</v>
      </c>
      <c r="AQ21" s="195" t="s">
        <v>390</v>
      </c>
      <c r="AR21" s="196" t="s">
        <v>264</v>
      </c>
      <c r="AS21" s="3" t="s">
        <v>406</v>
      </c>
      <c r="AT21" t="s">
        <v>239</v>
      </c>
      <c r="AU21" s="4">
        <v>45657</v>
      </c>
      <c r="AV21" t="s">
        <v>240</v>
      </c>
    </row>
    <row r="22" spans="1:48" ht="17.25" customHeight="1" x14ac:dyDescent="0.25">
      <c r="A22">
        <v>2024</v>
      </c>
      <c r="B22" s="4">
        <v>45536</v>
      </c>
      <c r="C22" s="4">
        <v>45657</v>
      </c>
      <c r="D22" t="s">
        <v>113</v>
      </c>
      <c r="E22" s="197" t="s">
        <v>393</v>
      </c>
      <c r="F22" s="198" t="s">
        <v>394</v>
      </c>
      <c r="G22" s="199" t="s">
        <v>395</v>
      </c>
      <c r="H22" t="s">
        <v>114</v>
      </c>
      <c r="I22" s="200" t="s">
        <v>396</v>
      </c>
      <c r="K22" s="180" t="s">
        <v>245</v>
      </c>
      <c r="L22" t="s">
        <v>116</v>
      </c>
      <c r="M22" t="s">
        <v>228</v>
      </c>
      <c r="N22" s="201" t="s">
        <v>397</v>
      </c>
      <c r="O22" t="s">
        <v>144</v>
      </c>
      <c r="P22" t="s">
        <v>151</v>
      </c>
      <c r="Q22" s="183" t="s">
        <v>398</v>
      </c>
      <c r="R22" t="s">
        <v>177</v>
      </c>
      <c r="S22" s="215" t="s">
        <v>399</v>
      </c>
      <c r="T22" s="202" t="s">
        <v>400</v>
      </c>
      <c r="V22" t="s">
        <v>183</v>
      </c>
      <c r="W22" s="203" t="s">
        <v>401</v>
      </c>
      <c r="Y22" t="s">
        <v>233</v>
      </c>
      <c r="Z22">
        <v>19</v>
      </c>
      <c r="AA22" t="s">
        <v>233</v>
      </c>
      <c r="AB22">
        <v>8</v>
      </c>
      <c r="AC22" t="s">
        <v>144</v>
      </c>
      <c r="AD22" s="204">
        <v>31160</v>
      </c>
      <c r="AI22" s="213" t="s">
        <v>393</v>
      </c>
      <c r="AJ22" s="214" t="s">
        <v>394</v>
      </c>
      <c r="AK22" s="212" t="s">
        <v>395</v>
      </c>
      <c r="AL22" s="211" t="s">
        <v>402</v>
      </c>
      <c r="AM22" s="210" t="s">
        <v>403</v>
      </c>
      <c r="AN22" s="158" t="s">
        <v>290</v>
      </c>
      <c r="AO22" s="208" t="s">
        <v>404</v>
      </c>
      <c r="AP22" s="209" t="s">
        <v>402</v>
      </c>
      <c r="AQ22" s="207" t="s">
        <v>405</v>
      </c>
      <c r="AR22" s="206" t="s">
        <v>264</v>
      </c>
      <c r="AS22" s="205" t="s">
        <v>406</v>
      </c>
      <c r="AT22" t="s">
        <v>239</v>
      </c>
      <c r="AU22" s="4">
        <v>45657</v>
      </c>
      <c r="AV22" t="s">
        <v>240</v>
      </c>
    </row>
    <row r="23" spans="1:48" x14ac:dyDescent="0.25">
      <c r="A23">
        <v>2024</v>
      </c>
      <c r="B23" s="4">
        <v>45536</v>
      </c>
      <c r="C23" s="4">
        <v>45657</v>
      </c>
      <c r="D23" t="s">
        <v>113</v>
      </c>
      <c r="E23" s="216" t="s">
        <v>407</v>
      </c>
      <c r="F23" s="217" t="s">
        <v>408</v>
      </c>
      <c r="G23" s="218" t="s">
        <v>409</v>
      </c>
      <c r="H23" t="s">
        <v>114</v>
      </c>
      <c r="I23" s="219" t="s">
        <v>410</v>
      </c>
      <c r="K23" s="180" t="s">
        <v>245</v>
      </c>
      <c r="L23" t="s">
        <v>116</v>
      </c>
      <c r="M23" t="s">
        <v>228</v>
      </c>
      <c r="N23" s="220" t="s">
        <v>411</v>
      </c>
      <c r="O23" t="s">
        <v>144</v>
      </c>
      <c r="P23" t="s">
        <v>151</v>
      </c>
      <c r="Q23" s="221" t="s">
        <v>413</v>
      </c>
      <c r="R23" t="s">
        <v>158</v>
      </c>
      <c r="S23" s="222" t="s">
        <v>412</v>
      </c>
      <c r="T23" s="223" t="s">
        <v>414</v>
      </c>
      <c r="V23" t="s">
        <v>183</v>
      </c>
      <c r="W23" s="224" t="s">
        <v>415</v>
      </c>
      <c r="Y23" t="s">
        <v>233</v>
      </c>
      <c r="Z23">
        <v>19</v>
      </c>
      <c r="AA23" t="s">
        <v>233</v>
      </c>
      <c r="AB23">
        <v>8</v>
      </c>
      <c r="AC23" t="s">
        <v>144</v>
      </c>
      <c r="AD23" s="225" t="s">
        <v>416</v>
      </c>
      <c r="AI23" s="226" t="s">
        <v>407</v>
      </c>
      <c r="AJ23" s="227" t="s">
        <v>408</v>
      </c>
      <c r="AK23" s="228" t="s">
        <v>409</v>
      </c>
      <c r="AL23" s="229" t="s">
        <v>417</v>
      </c>
      <c r="AP23" s="230" t="s">
        <v>417</v>
      </c>
      <c r="AS23" s="231" t="s">
        <v>406</v>
      </c>
      <c r="AT23" t="s">
        <v>239</v>
      </c>
      <c r="AU23" s="4">
        <v>45657</v>
      </c>
      <c r="AV23" t="s">
        <v>240</v>
      </c>
    </row>
    <row r="24" spans="1:48" x14ac:dyDescent="0.25">
      <c r="A24">
        <v>2024</v>
      </c>
      <c r="B24" s="4">
        <v>45536</v>
      </c>
      <c r="C24" s="4">
        <v>45657</v>
      </c>
      <c r="D24" t="s">
        <v>112</v>
      </c>
      <c r="E24" s="232" t="s">
        <v>418</v>
      </c>
      <c r="F24" s="234" t="s">
        <v>419</v>
      </c>
      <c r="G24" s="235" t="s">
        <v>420</v>
      </c>
      <c r="H24" t="s">
        <v>114</v>
      </c>
      <c r="I24" s="236" t="s">
        <v>421</v>
      </c>
      <c r="K24" s="180" t="s">
        <v>245</v>
      </c>
      <c r="L24" t="s">
        <v>116</v>
      </c>
      <c r="M24" t="s">
        <v>228</v>
      </c>
      <c r="N24" s="238" t="s">
        <v>422</v>
      </c>
      <c r="O24" t="s">
        <v>144</v>
      </c>
      <c r="P24" t="s">
        <v>151</v>
      </c>
      <c r="Q24" s="239" t="s">
        <v>423</v>
      </c>
      <c r="R24" t="s">
        <v>158</v>
      </c>
      <c r="S24" s="240" t="s">
        <v>424</v>
      </c>
      <c r="T24" s="241">
        <v>3007</v>
      </c>
      <c r="V24" t="s">
        <v>183</v>
      </c>
      <c r="W24" s="242" t="s">
        <v>425</v>
      </c>
      <c r="Y24" t="s">
        <v>233</v>
      </c>
      <c r="Z24">
        <v>19</v>
      </c>
      <c r="AA24" t="s">
        <v>233</v>
      </c>
      <c r="AB24">
        <v>8</v>
      </c>
      <c r="AC24" t="s">
        <v>144</v>
      </c>
      <c r="AD24" s="243">
        <v>31050</v>
      </c>
      <c r="AI24" s="244" t="s">
        <v>426</v>
      </c>
      <c r="AJ24" s="245" t="s">
        <v>427</v>
      </c>
      <c r="AK24" s="246" t="s">
        <v>420</v>
      </c>
      <c r="AL24" s="247" t="s">
        <v>428</v>
      </c>
      <c r="AM24" s="248" t="s">
        <v>429</v>
      </c>
      <c r="AN24" s="158" t="s">
        <v>237</v>
      </c>
      <c r="AP24" s="249" t="s">
        <v>428</v>
      </c>
      <c r="AQ24" s="250" t="s">
        <v>429</v>
      </c>
      <c r="AS24" s="231" t="s">
        <v>406</v>
      </c>
      <c r="AT24" t="s">
        <v>239</v>
      </c>
      <c r="AU24" s="4">
        <v>45657</v>
      </c>
      <c r="AV24" t="s">
        <v>240</v>
      </c>
    </row>
    <row r="25" spans="1:48" x14ac:dyDescent="0.25">
      <c r="A25">
        <v>2024</v>
      </c>
      <c r="B25" s="4">
        <v>45536</v>
      </c>
      <c r="C25" s="4">
        <v>45657</v>
      </c>
      <c r="D25" t="s">
        <v>113</v>
      </c>
      <c r="E25" s="233" t="s">
        <v>431</v>
      </c>
      <c r="I25" s="237" t="s">
        <v>431</v>
      </c>
      <c r="K25" s="180" t="s">
        <v>245</v>
      </c>
      <c r="L25" t="s">
        <v>116</v>
      </c>
      <c r="M25" t="s">
        <v>228</v>
      </c>
      <c r="N25" s="238" t="s">
        <v>430</v>
      </c>
      <c r="O25" t="s">
        <v>144</v>
      </c>
      <c r="P25" t="s">
        <v>151</v>
      </c>
      <c r="Q25" s="251" t="s">
        <v>432</v>
      </c>
      <c r="R25" t="s">
        <v>158</v>
      </c>
      <c r="S25" s="252" t="s">
        <v>433</v>
      </c>
      <c r="T25" s="253">
        <v>1310</v>
      </c>
      <c r="V25" t="s">
        <v>183</v>
      </c>
      <c r="W25" s="254" t="s">
        <v>434</v>
      </c>
      <c r="Y25" t="s">
        <v>233</v>
      </c>
      <c r="Z25">
        <v>19</v>
      </c>
      <c r="AA25" t="s">
        <v>233</v>
      </c>
      <c r="AB25">
        <v>8</v>
      </c>
      <c r="AC25" t="s">
        <v>144</v>
      </c>
      <c r="AD25" s="255">
        <v>31350</v>
      </c>
      <c r="AL25" s="256" t="s">
        <v>435</v>
      </c>
      <c r="AP25" s="257" t="s">
        <v>435</v>
      </c>
      <c r="AS25" s="231" t="s">
        <v>406</v>
      </c>
      <c r="AT25" t="s">
        <v>239</v>
      </c>
      <c r="AU25" s="4">
        <v>45657</v>
      </c>
      <c r="AV25" t="s">
        <v>240</v>
      </c>
    </row>
    <row r="26" spans="1:48" x14ac:dyDescent="0.25">
      <c r="A26">
        <v>2024</v>
      </c>
      <c r="B26" s="4">
        <v>45536</v>
      </c>
      <c r="C26" s="4">
        <v>45657</v>
      </c>
      <c r="D26" t="s">
        <v>113</v>
      </c>
      <c r="E26" s="233" t="s">
        <v>436</v>
      </c>
      <c r="F26" s="234" t="s">
        <v>437</v>
      </c>
      <c r="G26" s="235" t="s">
        <v>438</v>
      </c>
      <c r="H26" t="s">
        <v>114</v>
      </c>
      <c r="I26" s="258" t="s">
        <v>439</v>
      </c>
      <c r="K26" s="180" t="s">
        <v>245</v>
      </c>
      <c r="L26" t="s">
        <v>116</v>
      </c>
      <c r="M26" t="s">
        <v>228</v>
      </c>
      <c r="N26" s="259" t="s">
        <v>440</v>
      </c>
      <c r="O26" t="s">
        <v>144</v>
      </c>
      <c r="P26" t="s">
        <v>151</v>
      </c>
      <c r="Q26" s="261" t="s">
        <v>441</v>
      </c>
      <c r="R26" t="s">
        <v>176</v>
      </c>
      <c r="S26" s="262" t="s">
        <v>442</v>
      </c>
      <c r="T26" s="264">
        <v>9714</v>
      </c>
      <c r="V26" t="s">
        <v>183</v>
      </c>
      <c r="W26" s="265" t="s">
        <v>204</v>
      </c>
      <c r="Y26" t="s">
        <v>233</v>
      </c>
      <c r="Z26">
        <v>19</v>
      </c>
      <c r="AA26" t="s">
        <v>233</v>
      </c>
      <c r="AB26">
        <v>8</v>
      </c>
      <c r="AC26" t="s">
        <v>144</v>
      </c>
      <c r="AD26" s="267">
        <v>31125</v>
      </c>
      <c r="AI26" s="268" t="s">
        <v>443</v>
      </c>
      <c r="AJ26" s="269" t="s">
        <v>444</v>
      </c>
      <c r="AK26" s="270" t="s">
        <v>445</v>
      </c>
      <c r="AL26" s="271" t="s">
        <v>446</v>
      </c>
      <c r="AM26" s="272" t="s">
        <v>447</v>
      </c>
      <c r="AN26" s="158" t="s">
        <v>391</v>
      </c>
      <c r="AP26" s="273" t="s">
        <v>448</v>
      </c>
      <c r="AQ26" s="275" t="s">
        <v>447</v>
      </c>
      <c r="AR26" s="276" t="s">
        <v>264</v>
      </c>
      <c r="AS26" s="231" t="s">
        <v>406</v>
      </c>
      <c r="AT26" t="s">
        <v>239</v>
      </c>
      <c r="AU26" s="4">
        <v>45657</v>
      </c>
      <c r="AV26" t="s">
        <v>240</v>
      </c>
    </row>
    <row r="27" spans="1:48" x14ac:dyDescent="0.25">
      <c r="A27">
        <v>2024</v>
      </c>
      <c r="B27" s="4">
        <v>45536</v>
      </c>
      <c r="C27" s="4">
        <v>45657</v>
      </c>
      <c r="D27" t="s">
        <v>113</v>
      </c>
      <c r="E27" s="233" t="s">
        <v>449</v>
      </c>
      <c r="I27" s="258" t="s">
        <v>449</v>
      </c>
      <c r="K27" s="180" t="s">
        <v>450</v>
      </c>
      <c r="L27" t="s">
        <v>116</v>
      </c>
      <c r="M27" t="s">
        <v>228</v>
      </c>
      <c r="N27" s="259" t="s">
        <v>451</v>
      </c>
      <c r="O27" t="s">
        <v>144</v>
      </c>
      <c r="P27" t="s">
        <v>151</v>
      </c>
      <c r="Q27" s="261" t="s">
        <v>452</v>
      </c>
      <c r="R27" t="s">
        <v>166</v>
      </c>
      <c r="S27" s="263" t="s">
        <v>456</v>
      </c>
      <c r="T27" s="264">
        <v>1807</v>
      </c>
      <c r="V27" t="s">
        <v>183</v>
      </c>
      <c r="W27" s="266" t="s">
        <v>457</v>
      </c>
      <c r="Y27" t="s">
        <v>233</v>
      </c>
      <c r="Z27">
        <v>19</v>
      </c>
      <c r="AA27" t="s">
        <v>233</v>
      </c>
      <c r="AB27">
        <v>8</v>
      </c>
      <c r="AC27" t="s">
        <v>144</v>
      </c>
      <c r="AD27" s="267">
        <v>31214</v>
      </c>
      <c r="AI27" s="268" t="s">
        <v>453</v>
      </c>
      <c r="AL27" t="s">
        <v>454</v>
      </c>
      <c r="AN27" t="s">
        <v>290</v>
      </c>
      <c r="AP27" s="273" t="s">
        <v>455</v>
      </c>
      <c r="AS27" s="231" t="s">
        <v>406</v>
      </c>
      <c r="AT27" t="s">
        <v>239</v>
      </c>
      <c r="AU27" s="4">
        <v>45657</v>
      </c>
      <c r="AV27" t="s">
        <v>240</v>
      </c>
    </row>
    <row r="28" spans="1:48" x14ac:dyDescent="0.25">
      <c r="A28">
        <v>2024</v>
      </c>
      <c r="B28" s="4">
        <v>45536</v>
      </c>
      <c r="C28" s="4">
        <v>45657</v>
      </c>
      <c r="D28" t="s">
        <v>113</v>
      </c>
      <c r="E28" s="233" t="s">
        <v>458</v>
      </c>
      <c r="I28" s="258" t="s">
        <v>458</v>
      </c>
      <c r="K28" s="180" t="s">
        <v>245</v>
      </c>
      <c r="L28" t="s">
        <v>116</v>
      </c>
      <c r="M28" t="s">
        <v>228</v>
      </c>
      <c r="N28" s="260" t="s">
        <v>459</v>
      </c>
      <c r="O28" t="s">
        <v>144</v>
      </c>
      <c r="P28" t="s">
        <v>151</v>
      </c>
      <c r="Q28" s="261" t="s">
        <v>460</v>
      </c>
      <c r="R28" t="s">
        <v>158</v>
      </c>
      <c r="S28" s="263" t="s">
        <v>461</v>
      </c>
      <c r="T28" s="264">
        <v>2505</v>
      </c>
      <c r="V28" t="s">
        <v>183</v>
      </c>
      <c r="W28" s="266" t="s">
        <v>462</v>
      </c>
      <c r="Y28" t="s">
        <v>233</v>
      </c>
      <c r="Z28">
        <v>19</v>
      </c>
      <c r="AA28" t="s">
        <v>233</v>
      </c>
      <c r="AB28">
        <v>8</v>
      </c>
      <c r="AC28" t="s">
        <v>144</v>
      </c>
      <c r="AD28" s="267">
        <v>31105</v>
      </c>
      <c r="AI28" s="268" t="s">
        <v>458</v>
      </c>
      <c r="AL28" s="271" t="s">
        <v>464</v>
      </c>
      <c r="AM28" s="14" t="s">
        <v>463</v>
      </c>
      <c r="AN28" s="159" t="s">
        <v>237</v>
      </c>
      <c r="AP28" s="273" t="s">
        <v>464</v>
      </c>
      <c r="AS28" s="231" t="s">
        <v>406</v>
      </c>
      <c r="AT28" t="s">
        <v>239</v>
      </c>
      <c r="AU28" s="4">
        <v>45657</v>
      </c>
      <c r="AV28" t="s">
        <v>240</v>
      </c>
    </row>
    <row r="29" spans="1:48" x14ac:dyDescent="0.25">
      <c r="A29">
        <v>2024</v>
      </c>
      <c r="B29" s="4">
        <v>45536</v>
      </c>
      <c r="C29" s="4">
        <v>45657</v>
      </c>
      <c r="D29" t="s">
        <v>112</v>
      </c>
      <c r="E29" s="233" t="s">
        <v>465</v>
      </c>
      <c r="F29" t="s">
        <v>467</v>
      </c>
      <c r="G29" t="s">
        <v>420</v>
      </c>
      <c r="H29" t="s">
        <v>114</v>
      </c>
      <c r="I29" s="258" t="s">
        <v>468</v>
      </c>
      <c r="K29" s="180" t="s">
        <v>245</v>
      </c>
      <c r="L29" t="s">
        <v>116</v>
      </c>
      <c r="M29" t="s">
        <v>228</v>
      </c>
      <c r="N29" s="260" t="s">
        <v>469</v>
      </c>
      <c r="O29" t="s">
        <v>144</v>
      </c>
      <c r="P29" t="s">
        <v>151</v>
      </c>
      <c r="Q29" s="261" t="s">
        <v>470</v>
      </c>
      <c r="R29" t="s">
        <v>177</v>
      </c>
      <c r="S29" s="263" t="s">
        <v>471</v>
      </c>
      <c r="T29" s="264">
        <v>2025</v>
      </c>
      <c r="V29" t="s">
        <v>183</v>
      </c>
      <c r="W29" s="266" t="s">
        <v>472</v>
      </c>
      <c r="Y29" t="s">
        <v>233</v>
      </c>
      <c r="Z29">
        <v>19</v>
      </c>
      <c r="AA29" t="s">
        <v>233</v>
      </c>
      <c r="AB29">
        <v>8</v>
      </c>
      <c r="AC29" t="s">
        <v>144</v>
      </c>
      <c r="AD29" s="267">
        <v>31590</v>
      </c>
      <c r="AI29" s="268" t="s">
        <v>466</v>
      </c>
      <c r="AJ29" t="s">
        <v>467</v>
      </c>
      <c r="AK29" t="s">
        <v>420</v>
      </c>
      <c r="AL29" s="271" t="s">
        <v>473</v>
      </c>
      <c r="AM29" s="277" t="s">
        <v>474</v>
      </c>
      <c r="AN29" t="s">
        <v>290</v>
      </c>
      <c r="AP29" s="274" t="s">
        <v>473</v>
      </c>
      <c r="AQ29" s="277" t="s">
        <v>474</v>
      </c>
      <c r="AS29" s="231" t="s">
        <v>406</v>
      </c>
      <c r="AT29" t="s">
        <v>239</v>
      </c>
      <c r="AU29" s="4">
        <v>45657</v>
      </c>
      <c r="AV29" t="s">
        <v>240</v>
      </c>
    </row>
    <row r="30" spans="1:48" x14ac:dyDescent="0.25">
      <c r="A30">
        <v>2024</v>
      </c>
      <c r="B30" s="4">
        <v>45536</v>
      </c>
      <c r="C30" s="4">
        <v>45657</v>
      </c>
      <c r="D30" t="s">
        <v>113</v>
      </c>
      <c r="I30" s="258" t="s">
        <v>475</v>
      </c>
      <c r="K30" s="180" t="s">
        <v>245</v>
      </c>
      <c r="L30" t="s">
        <v>116</v>
      </c>
      <c r="M30" t="s">
        <v>228</v>
      </c>
      <c r="N30" s="278" t="s">
        <v>476</v>
      </c>
      <c r="O30" t="s">
        <v>144</v>
      </c>
      <c r="P30" t="s">
        <v>151</v>
      </c>
      <c r="Q30" s="279" t="s">
        <v>477</v>
      </c>
      <c r="R30" t="s">
        <v>177</v>
      </c>
      <c r="S30" s="263" t="s">
        <v>478</v>
      </c>
      <c r="T30" s="264">
        <v>4111</v>
      </c>
      <c r="V30" t="s">
        <v>183</v>
      </c>
      <c r="W30" s="266" t="s">
        <v>479</v>
      </c>
      <c r="Y30" t="s">
        <v>233</v>
      </c>
      <c r="Z30">
        <v>19</v>
      </c>
      <c r="AA30" t="s">
        <v>233</v>
      </c>
      <c r="AB30">
        <v>8</v>
      </c>
      <c r="AC30" t="s">
        <v>144</v>
      </c>
      <c r="AD30" s="280">
        <v>31100</v>
      </c>
      <c r="AL30" s="281" t="s">
        <v>480</v>
      </c>
      <c r="AM30" s="282" t="s">
        <v>481</v>
      </c>
      <c r="AP30" s="283" t="s">
        <v>480</v>
      </c>
      <c r="AQ30" s="285" t="s">
        <v>481</v>
      </c>
      <c r="AS30" s="231" t="s">
        <v>406</v>
      </c>
      <c r="AT30" t="s">
        <v>239</v>
      </c>
      <c r="AU30" s="4">
        <v>45657</v>
      </c>
      <c r="AV30" t="s">
        <v>240</v>
      </c>
    </row>
    <row r="31" spans="1:48" x14ac:dyDescent="0.25">
      <c r="A31">
        <v>2024</v>
      </c>
      <c r="B31" s="4">
        <v>45536</v>
      </c>
      <c r="C31" s="4">
        <v>45657</v>
      </c>
      <c r="D31" t="s">
        <v>113</v>
      </c>
      <c r="E31" s="233" t="s">
        <v>482</v>
      </c>
      <c r="F31" t="s">
        <v>483</v>
      </c>
      <c r="G31" t="s">
        <v>484</v>
      </c>
      <c r="H31" t="s">
        <v>115</v>
      </c>
      <c r="I31" s="258" t="s">
        <v>485</v>
      </c>
      <c r="K31" s="181" t="s">
        <v>245</v>
      </c>
      <c r="L31" t="s">
        <v>116</v>
      </c>
      <c r="M31" t="s">
        <v>228</v>
      </c>
      <c r="N31" s="278" t="s">
        <v>486</v>
      </c>
      <c r="O31" t="s">
        <v>144</v>
      </c>
      <c r="P31" t="s">
        <v>151</v>
      </c>
      <c r="Q31" s="279" t="s">
        <v>487</v>
      </c>
      <c r="R31" t="s">
        <v>177</v>
      </c>
      <c r="S31" s="263" t="s">
        <v>488</v>
      </c>
      <c r="T31" s="264">
        <v>508</v>
      </c>
      <c r="V31" t="s">
        <v>183</v>
      </c>
      <c r="W31" s="266" t="s">
        <v>488</v>
      </c>
      <c r="Y31" t="s">
        <v>233</v>
      </c>
      <c r="Z31">
        <v>19</v>
      </c>
      <c r="AA31" t="s">
        <v>233</v>
      </c>
      <c r="AB31">
        <v>8</v>
      </c>
      <c r="AC31" t="s">
        <v>144</v>
      </c>
      <c r="AD31" s="280">
        <v>31205</v>
      </c>
      <c r="AI31" s="268" t="s">
        <v>482</v>
      </c>
      <c r="AJ31" t="s">
        <v>483</v>
      </c>
      <c r="AK31" t="s">
        <v>484</v>
      </c>
      <c r="AL31" s="281" t="s">
        <v>489</v>
      </c>
      <c r="AM31" s="14" t="s">
        <v>490</v>
      </c>
      <c r="AN31" t="s">
        <v>290</v>
      </c>
      <c r="AP31" s="283" t="s">
        <v>489</v>
      </c>
      <c r="AQ31" s="14" t="s">
        <v>490</v>
      </c>
      <c r="AS31" s="231" t="s">
        <v>406</v>
      </c>
      <c r="AT31" t="s">
        <v>239</v>
      </c>
      <c r="AU31" s="4">
        <v>45657</v>
      </c>
      <c r="AV31" t="s">
        <v>240</v>
      </c>
    </row>
    <row r="32" spans="1:48" x14ac:dyDescent="0.25">
      <c r="A32">
        <v>2024</v>
      </c>
      <c r="B32" s="4">
        <v>45536</v>
      </c>
      <c r="C32" s="4">
        <v>45657</v>
      </c>
      <c r="D32" t="s">
        <v>112</v>
      </c>
      <c r="E32" s="233" t="s">
        <v>491</v>
      </c>
      <c r="F32" t="s">
        <v>492</v>
      </c>
      <c r="G32" t="s">
        <v>493</v>
      </c>
      <c r="H32" t="s">
        <v>114</v>
      </c>
      <c r="I32" t="s">
        <v>494</v>
      </c>
      <c r="K32" s="181" t="s">
        <v>245</v>
      </c>
      <c r="L32" t="s">
        <v>116</v>
      </c>
      <c r="M32" t="s">
        <v>228</v>
      </c>
      <c r="N32" t="s">
        <v>495</v>
      </c>
      <c r="O32" t="s">
        <v>144</v>
      </c>
      <c r="P32" t="s">
        <v>151</v>
      </c>
      <c r="Q32" t="s">
        <v>496</v>
      </c>
      <c r="R32" t="s">
        <v>158</v>
      </c>
      <c r="S32" t="s">
        <v>497</v>
      </c>
      <c r="T32">
        <v>7875</v>
      </c>
      <c r="V32" t="s">
        <v>183</v>
      </c>
      <c r="W32" t="s">
        <v>498</v>
      </c>
      <c r="Y32" t="s">
        <v>388</v>
      </c>
      <c r="Z32">
        <v>37</v>
      </c>
      <c r="AA32" t="s">
        <v>233</v>
      </c>
      <c r="AB32">
        <v>8</v>
      </c>
      <c r="AC32" t="s">
        <v>144</v>
      </c>
      <c r="AD32">
        <v>32468</v>
      </c>
      <c r="AI32" t="s">
        <v>499</v>
      </c>
      <c r="AJ32" t="s">
        <v>500</v>
      </c>
      <c r="AK32" t="s">
        <v>501</v>
      </c>
      <c r="AL32" t="s">
        <v>502</v>
      </c>
      <c r="AM32" t="s">
        <v>503</v>
      </c>
      <c r="AN32" t="s">
        <v>237</v>
      </c>
      <c r="AO32" t="s">
        <v>504</v>
      </c>
      <c r="AP32" t="s">
        <v>505</v>
      </c>
      <c r="AQ32" t="s">
        <v>506</v>
      </c>
      <c r="AS32" s="231" t="s">
        <v>406</v>
      </c>
      <c r="AT32" t="s">
        <v>239</v>
      </c>
      <c r="AU32" s="4">
        <v>45657</v>
      </c>
      <c r="AV32" t="s">
        <v>240</v>
      </c>
    </row>
    <row r="33" spans="1:48" x14ac:dyDescent="0.25">
      <c r="A33">
        <v>2024</v>
      </c>
      <c r="B33" s="4">
        <v>45536</v>
      </c>
      <c r="C33" s="4">
        <v>45657</v>
      </c>
      <c r="D33" t="s">
        <v>113</v>
      </c>
      <c r="I33" t="s">
        <v>507</v>
      </c>
      <c r="K33" s="181" t="s">
        <v>245</v>
      </c>
      <c r="L33" t="s">
        <v>116</v>
      </c>
      <c r="M33" t="s">
        <v>228</v>
      </c>
      <c r="N33" s="284" t="s">
        <v>508</v>
      </c>
      <c r="O33" t="s">
        <v>144</v>
      </c>
      <c r="P33" t="s">
        <v>151</v>
      </c>
      <c r="Q33" t="s">
        <v>509</v>
      </c>
      <c r="R33" t="s">
        <v>158</v>
      </c>
      <c r="S33" t="s">
        <v>510</v>
      </c>
      <c r="T33">
        <v>1306</v>
      </c>
      <c r="V33" t="s">
        <v>183</v>
      </c>
      <c r="W33" t="s">
        <v>511</v>
      </c>
      <c r="Y33" t="s">
        <v>233</v>
      </c>
      <c r="Z33">
        <v>19</v>
      </c>
      <c r="AA33" t="s">
        <v>233</v>
      </c>
      <c r="AB33">
        <v>8</v>
      </c>
      <c r="AC33" t="s">
        <v>144</v>
      </c>
      <c r="AD33">
        <v>31130</v>
      </c>
      <c r="AL33" s="284" t="s">
        <v>512</v>
      </c>
      <c r="AM33" s="286" t="s">
        <v>513</v>
      </c>
      <c r="AN33" t="s">
        <v>347</v>
      </c>
      <c r="AP33" s="284" t="s">
        <v>512</v>
      </c>
      <c r="AQ33" s="287" t="s">
        <v>513</v>
      </c>
      <c r="AS33" s="231" t="s">
        <v>406</v>
      </c>
      <c r="AT33" t="s">
        <v>239</v>
      </c>
      <c r="AU33" s="4">
        <v>45657</v>
      </c>
      <c r="AV33" t="s">
        <v>240</v>
      </c>
    </row>
    <row r="34" spans="1:48" x14ac:dyDescent="0.25">
      <c r="A34">
        <v>2024</v>
      </c>
      <c r="B34" s="4">
        <v>45536</v>
      </c>
      <c r="C34" s="4">
        <v>45657</v>
      </c>
      <c r="D34" t="s">
        <v>112</v>
      </c>
      <c r="E34" t="s">
        <v>514</v>
      </c>
      <c r="F34" t="s">
        <v>515</v>
      </c>
      <c r="G34" t="s">
        <v>516</v>
      </c>
      <c r="H34" t="s">
        <v>114</v>
      </c>
      <c r="I34" t="s">
        <v>517</v>
      </c>
      <c r="K34" s="181" t="s">
        <v>227</v>
      </c>
      <c r="L34" t="s">
        <v>116</v>
      </c>
      <c r="M34" t="s">
        <v>228</v>
      </c>
      <c r="N34" s="284" t="s">
        <v>518</v>
      </c>
      <c r="O34" t="s">
        <v>144</v>
      </c>
      <c r="P34" t="s">
        <v>151</v>
      </c>
      <c r="Q34" t="s">
        <v>441</v>
      </c>
      <c r="R34" t="s">
        <v>158</v>
      </c>
      <c r="S34" t="s">
        <v>519</v>
      </c>
      <c r="T34">
        <v>4820</v>
      </c>
      <c r="V34" t="s">
        <v>192</v>
      </c>
      <c r="W34" s="266" t="s">
        <v>520</v>
      </c>
      <c r="Y34" t="s">
        <v>388</v>
      </c>
      <c r="Z34">
        <v>37</v>
      </c>
      <c r="AA34" t="s">
        <v>233</v>
      </c>
      <c r="AB34">
        <v>8</v>
      </c>
      <c r="AC34" t="s">
        <v>144</v>
      </c>
      <c r="AD34" s="280">
        <v>32264</v>
      </c>
      <c r="AI34" t="s">
        <v>521</v>
      </c>
      <c r="AJ34" t="s">
        <v>281</v>
      </c>
      <c r="AK34" t="s">
        <v>522</v>
      </c>
      <c r="AL34" t="s">
        <v>523</v>
      </c>
      <c r="AM34" t="s">
        <v>524</v>
      </c>
      <c r="AN34" t="s">
        <v>237</v>
      </c>
      <c r="AP34" t="s">
        <v>525</v>
      </c>
      <c r="AQ34" t="s">
        <v>526</v>
      </c>
      <c r="AS34" s="231" t="s">
        <v>406</v>
      </c>
      <c r="AT34" t="s">
        <v>239</v>
      </c>
      <c r="AU34" s="4">
        <v>45657</v>
      </c>
      <c r="AV34" t="s">
        <v>240</v>
      </c>
    </row>
    <row r="35" spans="1:48" x14ac:dyDescent="0.25">
      <c r="A35">
        <v>2024</v>
      </c>
      <c r="B35" s="4">
        <v>45536</v>
      </c>
      <c r="C35" s="4">
        <v>45657</v>
      </c>
      <c r="D35" t="s">
        <v>113</v>
      </c>
      <c r="E35" t="s">
        <v>527</v>
      </c>
      <c r="F35" t="s">
        <v>528</v>
      </c>
      <c r="G35" t="s">
        <v>529</v>
      </c>
      <c r="H35" t="s">
        <v>115</v>
      </c>
      <c r="I35" t="s">
        <v>530</v>
      </c>
      <c r="K35" s="181" t="s">
        <v>245</v>
      </c>
      <c r="L35" t="s">
        <v>116</v>
      </c>
      <c r="M35" t="s">
        <v>228</v>
      </c>
      <c r="N35" t="s">
        <v>531</v>
      </c>
      <c r="O35" t="s">
        <v>144</v>
      </c>
      <c r="P35" t="s">
        <v>151</v>
      </c>
      <c r="Q35" t="s">
        <v>532</v>
      </c>
      <c r="R35" t="s">
        <v>177</v>
      </c>
      <c r="S35" t="s">
        <v>533</v>
      </c>
      <c r="T35">
        <v>509</v>
      </c>
      <c r="V35" t="s">
        <v>183</v>
      </c>
      <c r="W35" s="266" t="s">
        <v>249</v>
      </c>
      <c r="Y35" t="s">
        <v>233</v>
      </c>
      <c r="Z35">
        <v>19</v>
      </c>
      <c r="AA35" t="s">
        <v>233</v>
      </c>
      <c r="AB35">
        <v>8</v>
      </c>
      <c r="AC35" t="s">
        <v>144</v>
      </c>
      <c r="AD35" s="280">
        <v>31000</v>
      </c>
      <c r="AI35" t="s">
        <v>527</v>
      </c>
      <c r="AJ35" t="s">
        <v>528</v>
      </c>
      <c r="AK35" t="s">
        <v>529</v>
      </c>
      <c r="AL35" t="s">
        <v>534</v>
      </c>
      <c r="AM35" t="s">
        <v>535</v>
      </c>
      <c r="AN35" t="s">
        <v>290</v>
      </c>
      <c r="AO35" t="s">
        <v>536</v>
      </c>
      <c r="AP35" t="s">
        <v>537</v>
      </c>
      <c r="AQ35" t="s">
        <v>538</v>
      </c>
      <c r="AR35" t="s">
        <v>292</v>
      </c>
      <c r="AS35" t="s">
        <v>406</v>
      </c>
      <c r="AT35" t="s">
        <v>239</v>
      </c>
      <c r="AU35" s="4">
        <v>45657</v>
      </c>
      <c r="AV35" t="s">
        <v>240</v>
      </c>
    </row>
    <row r="36" spans="1:48" x14ac:dyDescent="0.25">
      <c r="A36">
        <v>2024</v>
      </c>
      <c r="B36" s="4">
        <v>45536</v>
      </c>
      <c r="C36" s="4">
        <v>45657</v>
      </c>
      <c r="D36" t="s">
        <v>113</v>
      </c>
      <c r="E36" t="s">
        <v>539</v>
      </c>
      <c r="F36" t="s">
        <v>540</v>
      </c>
      <c r="G36" t="s">
        <v>541</v>
      </c>
      <c r="H36" t="s">
        <v>115</v>
      </c>
      <c r="I36" t="s">
        <v>542</v>
      </c>
      <c r="K36" s="181" t="s">
        <v>245</v>
      </c>
      <c r="L36" t="s">
        <v>116</v>
      </c>
      <c r="M36" t="s">
        <v>228</v>
      </c>
      <c r="N36" t="s">
        <v>543</v>
      </c>
      <c r="O36" t="s">
        <v>144</v>
      </c>
      <c r="P36" t="s">
        <v>151</v>
      </c>
      <c r="Q36" t="s">
        <v>441</v>
      </c>
      <c r="R36" t="s">
        <v>158</v>
      </c>
      <c r="S36" t="s">
        <v>544</v>
      </c>
      <c r="T36">
        <v>329</v>
      </c>
      <c r="V36" t="s">
        <v>183</v>
      </c>
      <c r="W36" s="266" t="s">
        <v>545</v>
      </c>
      <c r="Y36" t="s">
        <v>546</v>
      </c>
      <c r="Z36">
        <v>104</v>
      </c>
      <c r="AA36" t="s">
        <v>233</v>
      </c>
      <c r="AB36">
        <v>9</v>
      </c>
      <c r="AC36" t="s">
        <v>148</v>
      </c>
      <c r="AD36" s="288" t="s">
        <v>547</v>
      </c>
      <c r="AI36" t="s">
        <v>539</v>
      </c>
      <c r="AJ36" t="s">
        <v>540</v>
      </c>
      <c r="AK36" t="s">
        <v>541</v>
      </c>
      <c r="AL36" t="s">
        <v>548</v>
      </c>
      <c r="AM36" t="s">
        <v>549</v>
      </c>
      <c r="AN36" t="s">
        <v>290</v>
      </c>
      <c r="AO36" t="s">
        <v>550</v>
      </c>
      <c r="AP36" t="s">
        <v>551</v>
      </c>
      <c r="AQ36" t="s">
        <v>549</v>
      </c>
      <c r="AS36" t="s">
        <v>406</v>
      </c>
      <c r="AT36" t="s">
        <v>239</v>
      </c>
      <c r="AU36" s="4">
        <v>45657</v>
      </c>
      <c r="AV36" t="s">
        <v>240</v>
      </c>
    </row>
    <row r="37" spans="1:48" x14ac:dyDescent="0.25">
      <c r="A37">
        <v>2024</v>
      </c>
      <c r="B37" s="4">
        <v>45536</v>
      </c>
      <c r="C37" s="4">
        <v>45657</v>
      </c>
      <c r="D37" t="s">
        <v>113</v>
      </c>
      <c r="I37" t="s">
        <v>552</v>
      </c>
      <c r="K37" s="181" t="s">
        <v>245</v>
      </c>
      <c r="L37" t="s">
        <v>116</v>
      </c>
      <c r="M37" t="s">
        <v>228</v>
      </c>
      <c r="N37" t="s">
        <v>553</v>
      </c>
      <c r="O37" t="s">
        <v>144</v>
      </c>
      <c r="P37" t="s">
        <v>151</v>
      </c>
      <c r="Q37" t="s">
        <v>554</v>
      </c>
      <c r="R37" t="s">
        <v>158</v>
      </c>
      <c r="S37" t="s">
        <v>555</v>
      </c>
      <c r="T37">
        <v>7309</v>
      </c>
      <c r="V37" t="s">
        <v>192</v>
      </c>
      <c r="W37" s="266" t="s">
        <v>233</v>
      </c>
      <c r="Y37" t="s">
        <v>233</v>
      </c>
      <c r="Z37">
        <v>19</v>
      </c>
      <c r="AA37" t="s">
        <v>233</v>
      </c>
      <c r="AB37">
        <v>8</v>
      </c>
      <c r="AC37" t="s">
        <v>144</v>
      </c>
      <c r="AD37" s="288" t="s">
        <v>556</v>
      </c>
      <c r="AL37" t="s">
        <v>557</v>
      </c>
      <c r="AM37" t="s">
        <v>558</v>
      </c>
      <c r="AP37" t="s">
        <v>557</v>
      </c>
      <c r="AQ37" t="s">
        <v>558</v>
      </c>
      <c r="AS37" s="3" t="s">
        <v>406</v>
      </c>
      <c r="AT37" t="s">
        <v>239</v>
      </c>
      <c r="AU37" s="4">
        <v>45657</v>
      </c>
      <c r="AV37" t="s">
        <v>240</v>
      </c>
    </row>
    <row r="38" spans="1:48" x14ac:dyDescent="0.25">
      <c r="A38">
        <v>2024</v>
      </c>
      <c r="B38" s="4">
        <v>45536</v>
      </c>
      <c r="C38" s="4">
        <v>45657</v>
      </c>
      <c r="D38" t="s">
        <v>113</v>
      </c>
      <c r="E38" s="3"/>
      <c r="F38" s="3"/>
      <c r="G38" s="3"/>
      <c r="I38" t="s">
        <v>559</v>
      </c>
      <c r="K38" s="181" t="s">
        <v>269</v>
      </c>
      <c r="L38" t="s">
        <v>116</v>
      </c>
      <c r="M38" t="s">
        <v>228</v>
      </c>
      <c r="N38" s="284" t="s">
        <v>560</v>
      </c>
      <c r="O38" t="s">
        <v>144</v>
      </c>
      <c r="P38" t="s">
        <v>151</v>
      </c>
      <c r="Q38" t="s">
        <v>561</v>
      </c>
      <c r="R38" t="s">
        <v>177</v>
      </c>
      <c r="S38" t="s">
        <v>562</v>
      </c>
      <c r="T38">
        <v>391</v>
      </c>
      <c r="V38" t="s">
        <v>183</v>
      </c>
      <c r="W38" s="3" t="s">
        <v>563</v>
      </c>
      <c r="AC38" t="s">
        <v>137</v>
      </c>
      <c r="AD38" s="3">
        <v>44680</v>
      </c>
      <c r="AL38" s="284" t="s">
        <v>564</v>
      </c>
      <c r="AP38" s="284" t="s">
        <v>564</v>
      </c>
      <c r="AT38" t="s">
        <v>239</v>
      </c>
      <c r="AU38" s="4">
        <v>45657</v>
      </c>
      <c r="AV38" t="s">
        <v>240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38">
      <formula1>Hidden_13</formula1>
    </dataValidation>
    <dataValidation type="list" allowBlank="1" showErrorMessage="1" sqref="H8:H38">
      <formula1>Hidden_27</formula1>
    </dataValidation>
    <dataValidation type="list" allowBlank="1" showErrorMessage="1" sqref="L8:L38">
      <formula1>Hidden_311</formula1>
    </dataValidation>
    <dataValidation type="list" allowBlank="1" showErrorMessage="1" sqref="O8:O38">
      <formula1>Hidden_414</formula1>
    </dataValidation>
    <dataValidation type="list" allowBlank="1" showErrorMessage="1" sqref="P8:P38">
      <formula1>Hidden_515</formula1>
    </dataValidation>
    <dataValidation type="list" allowBlank="1" showErrorMessage="1" sqref="R8:R38">
      <formula1>Hidden_617</formula1>
    </dataValidation>
    <dataValidation type="list" allowBlank="1" showErrorMessage="1" sqref="V8:V38">
      <formula1>Hidden_721</formula1>
    </dataValidation>
    <dataValidation type="list" allowBlank="1" showErrorMessage="1" sqref="AC8:AC38">
      <formula1>Hidden_828</formula1>
    </dataValidation>
  </dataValidations>
  <hyperlinks>
    <hyperlink ref="AM9" r:id="rId1"/>
    <hyperlink ref="AQ9" r:id="rId2"/>
    <hyperlink ref="AM14" r:id="rId3"/>
    <hyperlink ref="AQ14" r:id="rId4"/>
    <hyperlink ref="AO15" r:id="rId5"/>
    <hyperlink ref="AM17" r:id="rId6"/>
    <hyperlink ref="AO17" r:id="rId7"/>
    <hyperlink ref="AQ17" r:id="rId8"/>
    <hyperlink ref="AM19" r:id="rId9"/>
    <hyperlink ref="AO19" r:id="rId10"/>
    <hyperlink ref="AQ19" r:id="rId11"/>
    <hyperlink ref="AR19" r:id="rId12"/>
    <hyperlink ref="AS22" r:id="rId13"/>
    <hyperlink ref="AM28" r:id="rId14" display="mailto:VENTAS4@ricasalimpieza.com"/>
    <hyperlink ref="AM31" r:id="rId15"/>
    <hyperlink ref="AQ31" r:id="rId16"/>
    <hyperlink ref="AM33" r:id="rId17"/>
    <hyperlink ref="AQ33" r:id="rId18"/>
  </hyperlinks>
  <pageMargins left="0.7" right="0.7" top="0.75" bottom="0.75" header="0.3" footer="0.3"/>
  <pageSetup orientation="portrait" r:id="rId1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</cp:lastModifiedBy>
  <dcterms:created xsi:type="dcterms:W3CDTF">2025-01-09T15:49:12Z</dcterms:created>
  <dcterms:modified xsi:type="dcterms:W3CDTF">2025-01-17T15:05:13Z</dcterms:modified>
</cp:coreProperties>
</file>